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95" windowHeight="7425" activeTab="0"/>
  </bookViews>
  <sheets>
    <sheet name="2016-1차구입도서목록" sheetId="1" r:id="rId1"/>
    <sheet name="비도서목록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<sst xmlns="http://schemas.openxmlformats.org/spreadsheetml/2006/main" count="2144" uniqueCount="1372">
  <si>
    <t>권수</t>
  </si>
  <si>
    <t>비 도 서 명</t>
  </si>
  <si>
    <t>제 작 사</t>
  </si>
  <si>
    <t>수 량</t>
  </si>
  <si>
    <t>합 계</t>
  </si>
  <si>
    <t>교사희망</t>
  </si>
  <si>
    <t>학생희망</t>
  </si>
  <si>
    <t>신간</t>
  </si>
  <si>
    <t>출 판 사</t>
  </si>
  <si>
    <t>가 격</t>
  </si>
  <si>
    <t>비 고</t>
  </si>
  <si>
    <t>도    서    명</t>
  </si>
  <si>
    <t>합 계</t>
  </si>
  <si>
    <t>주니어김영사</t>
  </si>
  <si>
    <t>들녘</t>
  </si>
  <si>
    <t>문학동네</t>
  </si>
  <si>
    <t>자음과모음</t>
  </si>
  <si>
    <t>뜨인돌</t>
  </si>
  <si>
    <t>알에이치코리아(RHK)</t>
  </si>
  <si>
    <t>비룡소</t>
  </si>
  <si>
    <t>비채</t>
  </si>
  <si>
    <t>창비</t>
  </si>
  <si>
    <t>상상출판</t>
  </si>
  <si>
    <t>미래인(미래M&amp;B,미래엠앤비)</t>
  </si>
  <si>
    <t>예담</t>
  </si>
  <si>
    <t>해냄</t>
  </si>
  <si>
    <t>살림Friends</t>
  </si>
  <si>
    <t>라임</t>
  </si>
  <si>
    <t>학생희망</t>
  </si>
  <si>
    <t>사계절</t>
  </si>
  <si>
    <t>생각의길</t>
  </si>
  <si>
    <t>마음산책</t>
  </si>
  <si>
    <t>민음사</t>
  </si>
  <si>
    <t>KD미디어(케이디미디어)</t>
  </si>
  <si>
    <t>워너브라더스</t>
  </si>
  <si>
    <t>즐거운상상</t>
  </si>
  <si>
    <t>황금부엉이</t>
  </si>
  <si>
    <t>부즈펌</t>
  </si>
  <si>
    <t>한즈미디어(한스미디어)</t>
  </si>
  <si>
    <t>문학과지성사</t>
  </si>
  <si>
    <t>현실문화</t>
  </si>
  <si>
    <t>와이스쿨</t>
  </si>
  <si>
    <t>푸른책들</t>
  </si>
  <si>
    <t>경향BP</t>
  </si>
  <si>
    <t>시공사</t>
  </si>
  <si>
    <t>열린책들</t>
  </si>
  <si>
    <t>강신주 지음</t>
  </si>
  <si>
    <t>이지성 지음</t>
  </si>
  <si>
    <t>쌤앤파커스</t>
  </si>
  <si>
    <t>책세상</t>
  </si>
  <si>
    <t>현암사</t>
  </si>
  <si>
    <t>황금시간</t>
  </si>
  <si>
    <t>저    자</t>
  </si>
  <si>
    <t>50 대 50</t>
  </si>
  <si>
    <t>무기여 잘 있어라</t>
  </si>
  <si>
    <t>빅 보이</t>
  </si>
  <si>
    <t>수선화에게</t>
  </si>
  <si>
    <t>시크릿 박스</t>
  </si>
  <si>
    <t>안녕, 바람</t>
  </si>
  <si>
    <t>우리는 가족일까</t>
  </si>
  <si>
    <t>이방인</t>
  </si>
  <si>
    <t>와이즈베리</t>
  </si>
  <si>
    <t>인플루엔셜(주)</t>
  </si>
  <si>
    <t>동양북스(동양문고)</t>
  </si>
  <si>
    <t>알키</t>
  </si>
  <si>
    <t>시드페이퍼</t>
  </si>
  <si>
    <t>홍익출판사</t>
  </si>
  <si>
    <t>탐</t>
  </si>
  <si>
    <t>혜지원</t>
  </si>
  <si>
    <t>그리고책</t>
  </si>
  <si>
    <t>서울문화사</t>
  </si>
  <si>
    <t>레시피팩토리</t>
  </si>
  <si>
    <t>돌베개</t>
  </si>
  <si>
    <t>다산북스</t>
  </si>
  <si>
    <t>책담</t>
  </si>
  <si>
    <t>문학사상사</t>
  </si>
  <si>
    <t>비타북스</t>
  </si>
  <si>
    <t>차이</t>
  </si>
  <si>
    <t>웅진지식하우스(웅진닷컴)</t>
  </si>
  <si>
    <t>다산에듀</t>
  </si>
  <si>
    <t>우리교육</t>
  </si>
  <si>
    <t>도서출판 북멘토</t>
  </si>
  <si>
    <t>글담출판</t>
  </si>
  <si>
    <t>한언출판사</t>
  </si>
  <si>
    <t>한국경제신문</t>
  </si>
  <si>
    <t>중앙books(중앙북스)</t>
  </si>
  <si>
    <t>북오션</t>
  </si>
  <si>
    <t>마시멜로</t>
  </si>
  <si>
    <t>ISBN</t>
  </si>
  <si>
    <t>S. L. 파월 지음, 홍지연 옮김</t>
  </si>
  <si>
    <t>구병모 지음</t>
  </si>
  <si>
    <t>어니스트 헤밍웨이 지음, 김욱동 옮김</t>
  </si>
  <si>
    <t>황석영 지음</t>
  </si>
  <si>
    <t>김중미 지음</t>
  </si>
  <si>
    <t>백종원 지음</t>
  </si>
  <si>
    <t>고정욱 지음</t>
  </si>
  <si>
    <t>요슈타인 가아더 지음, 장영은 옮김</t>
  </si>
  <si>
    <t>정호승 지음, 박항률 그림</t>
  </si>
  <si>
    <t>김혜정 지음</t>
  </si>
  <si>
    <t>강미 지음</t>
  </si>
  <si>
    <t>한정영 지음</t>
  </si>
  <si>
    <t>유니게 지음</t>
  </si>
  <si>
    <t>찰스 디킨스 지음, 이인규 옮김</t>
  </si>
  <si>
    <t>유시민 지음</t>
  </si>
  <si>
    <t>알베르 카뮈 지음, 김화영 옮김</t>
  </si>
  <si>
    <t>박지혜 지음</t>
  </si>
  <si>
    <t>이상권 지음</t>
  </si>
  <si>
    <t>리안 모리아티 지음, 김소정 옮김</t>
  </si>
  <si>
    <t>학생희망</t>
  </si>
  <si>
    <t>비긴 어게인</t>
  </si>
  <si>
    <t>20세기폭스</t>
  </si>
  <si>
    <t>ISBN</t>
  </si>
  <si>
    <t>신간</t>
  </si>
  <si>
    <t>교사희망</t>
  </si>
  <si>
    <t>학생희망</t>
  </si>
  <si>
    <t>학생희망</t>
  </si>
  <si>
    <t>교보문고(단행본)</t>
  </si>
  <si>
    <t>우리 학교에 마녀가 있다</t>
  </si>
  <si>
    <t>일부러 한 거짓말은 아니었어</t>
  </si>
  <si>
    <t>소피의 세계 (합본)</t>
  </si>
  <si>
    <t>하리하라의 음식 과학</t>
  </si>
  <si>
    <t>지붕 밑의 세계사</t>
  </si>
  <si>
    <t>지금은 없는 이야기</t>
  </si>
  <si>
    <t>열하일기</t>
  </si>
  <si>
    <t>클래식 음악의 괴짜들</t>
  </si>
  <si>
    <t>소나기</t>
  </si>
  <si>
    <t>수상한 진흙</t>
  </si>
  <si>
    <t>테오도루 24번지</t>
  </si>
  <si>
    <t>누가 내 머릿속에 브랜드를 넣었지?</t>
  </si>
  <si>
    <t>유시민의 논술 특강</t>
  </si>
  <si>
    <t>스터디 코드 3.0</t>
  </si>
  <si>
    <t>탈무드</t>
  </si>
  <si>
    <t>세상을 바꾼 미술</t>
  </si>
  <si>
    <t>엄마는 내 꿈을 몰라요!</t>
  </si>
  <si>
    <t>아리스토텔레스와 단테, 우주의 비밀을 발견하다</t>
  </si>
  <si>
    <t>노예제도에 반대한 여성들, 자유를 말하다</t>
  </si>
  <si>
    <t>가르쳐 주세요!</t>
  </si>
  <si>
    <t>김영란의 열린 법 이야기</t>
  </si>
  <si>
    <t>옥상에서 10분만</t>
  </si>
  <si>
    <t>공부는 왜 하는가</t>
  </si>
  <si>
    <t>영화로 진로를 디자인하라</t>
  </si>
  <si>
    <t>내 한 표에 세상이 바뀐다고?</t>
  </si>
  <si>
    <t>수포자 신분 세탁 프로젝트</t>
  </si>
  <si>
    <t>토론.면접.논술이 강해지는 반찬</t>
  </si>
  <si>
    <t>하루 10분 수학 습관</t>
  </si>
  <si>
    <t>청소년이 꼭 알아야 할 과학이슈 11 Season 4</t>
  </si>
  <si>
    <t>중학생 SKY 최고의 공부법</t>
  </si>
  <si>
    <t>열일곱, 최소한의 자존심</t>
  </si>
  <si>
    <t>두근두근 십 대, 나만의 방식으로 세상을 만나다!</t>
  </si>
  <si>
    <t>최진기의 교실밖 인문학</t>
  </si>
  <si>
    <t>내 블로그에서 나가</t>
  </si>
  <si>
    <t>진로 독서 인성 독서</t>
  </si>
  <si>
    <t>세계 문화 산책</t>
  </si>
  <si>
    <t>중고등학생을 위한 처음 쓰는 소논문 쓰기</t>
  </si>
  <si>
    <t>14살, 내 꿈을 잡아라</t>
  </si>
  <si>
    <t>35kg짜리 희망 덩어리</t>
  </si>
  <si>
    <t>지금은 중국을 읽을 시간</t>
  </si>
  <si>
    <t>삐뚤빼뚤 질문해도 괜찮아</t>
  </si>
  <si>
    <t>세상에서 가장 쉬운 영문법</t>
  </si>
  <si>
    <t>수학에서 꺼낸 여행</t>
  </si>
  <si>
    <t>소논문을 부탁해</t>
  </si>
  <si>
    <t>왜 세계의 절반은 굶주리는가?</t>
  </si>
  <si>
    <t>생각 정리 공부법</t>
  </si>
  <si>
    <t>수상한 빵집과 52장의 카드</t>
  </si>
  <si>
    <t>뒤샹은 왜 변기에 사인을 했을까?</t>
  </si>
  <si>
    <t>꿈인 듯 안 꾸민 이야기</t>
  </si>
  <si>
    <t>십대를 위한 이공계 진로 콘서트</t>
  </si>
  <si>
    <t>대한민국 최고 1인자를 만나다</t>
  </si>
  <si>
    <t>로알드 달의 위대한 단독 비행</t>
  </si>
  <si>
    <t>중학 수학 총정리 한 권으로 끝내기</t>
  </si>
  <si>
    <t>나는 문학으로 생각한다</t>
  </si>
  <si>
    <t>한국의 야구 천재들</t>
  </si>
  <si>
    <t>사랑, 고전으로 생각하다</t>
  </si>
  <si>
    <t>뱅뱅</t>
  </si>
  <si>
    <t>법률사무소 김앤장</t>
  </si>
  <si>
    <t>미국의 힘 예일 로스쿨</t>
  </si>
  <si>
    <t>소희의 방</t>
  </si>
  <si>
    <t>어느 날 내가 죽었습니다</t>
  </si>
  <si>
    <t>렛미인 2</t>
  </si>
  <si>
    <t>렛미인 1</t>
  </si>
  <si>
    <t>치타 소녀와 좀비 소년</t>
  </si>
  <si>
    <t>라플라스의 마녀</t>
  </si>
  <si>
    <t>내 옆에는 왜 이상한 사람이 많을까?</t>
  </si>
  <si>
    <t>나는 까칠하게 살기로 했다</t>
  </si>
  <si>
    <t>소설 북의 1</t>
  </si>
  <si>
    <t>소설 북의 2</t>
  </si>
  <si>
    <t>한국단편소설 70</t>
  </si>
  <si>
    <t>한국 단편소설 베스트 39</t>
  </si>
  <si>
    <t>한국단편소설 40</t>
  </si>
  <si>
    <t>카르멘</t>
  </si>
  <si>
    <t>파리 로망스</t>
  </si>
  <si>
    <t>나미야 잡화점의 기적</t>
  </si>
  <si>
    <t>학생희망</t>
  </si>
  <si>
    <t>소녀, 히틀러에게 이름을 빼앗기다</t>
  </si>
  <si>
    <t>행복한나무</t>
  </si>
  <si>
    <t>천개의바람</t>
  </si>
  <si>
    <t>보리</t>
  </si>
  <si>
    <t>맑은소리</t>
  </si>
  <si>
    <t>더난에듀</t>
  </si>
  <si>
    <t>인디북(인디아이)</t>
  </si>
  <si>
    <t>꿈결</t>
  </si>
  <si>
    <t>다른</t>
  </si>
  <si>
    <t>B612</t>
  </si>
  <si>
    <t>초록서재</t>
  </si>
  <si>
    <t>풀빛</t>
  </si>
  <si>
    <t>동아시아</t>
  </si>
  <si>
    <t>일토</t>
  </si>
  <si>
    <t>시사IN북</t>
  </si>
  <si>
    <t>유레카엠앤비(단행본)</t>
  </si>
  <si>
    <t>동아M&amp;B(과학동아북스)</t>
  </si>
  <si>
    <t>푸른숲주니어</t>
  </si>
  <si>
    <t>팜파스</t>
  </si>
  <si>
    <t>스마트북스</t>
  </si>
  <si>
    <t>별숲</t>
  </si>
  <si>
    <t>더디퍼런스</t>
  </si>
  <si>
    <t>미래의창</t>
  </si>
  <si>
    <t>샌들코어</t>
  </si>
  <si>
    <t>조선북스</t>
  </si>
  <si>
    <t>문학세계사</t>
  </si>
  <si>
    <t>세그루출판사</t>
  </si>
  <si>
    <t>동녘</t>
  </si>
  <si>
    <t>북카라반</t>
  </si>
  <si>
    <t>휴머니스트</t>
  </si>
  <si>
    <t>갈라파고스</t>
  </si>
  <si>
    <t>(주)학교도서관저널</t>
  </si>
  <si>
    <t>휴앤스토리</t>
  </si>
  <si>
    <t>드림리치</t>
  </si>
  <si>
    <t>쏠티북스</t>
  </si>
  <si>
    <t>이비락</t>
  </si>
  <si>
    <t>북스타(Bookstar)</t>
  </si>
  <si>
    <t>너머학교</t>
  </si>
  <si>
    <t>후마니타스</t>
  </si>
  <si>
    <t>학고재</t>
  </si>
  <si>
    <t>바람의아이들</t>
  </si>
  <si>
    <t>현대문학</t>
  </si>
  <si>
    <t>센추리원</t>
  </si>
  <si>
    <t>21세기북스</t>
  </si>
  <si>
    <t>리베르</t>
  </si>
  <si>
    <t>혜문서관</t>
  </si>
  <si>
    <t>펭귄클래식코리아(웅진)</t>
  </si>
  <si>
    <t>앨리스</t>
  </si>
  <si>
    <t>박기복 지음</t>
  </si>
  <si>
    <t>마샤 포르추크 스크리푸치 지음, 백현주 옮김</t>
  </si>
  <si>
    <t>이은희 지음</t>
  </si>
  <si>
    <t>이영숙 지음</t>
  </si>
  <si>
    <t>최규석 지음</t>
  </si>
  <si>
    <t>박지원 지음, 리상호 옮김, 홍영우 그림</t>
  </si>
  <si>
    <t>스티븐 이설리스 지음, 고정아 옮김, 애덤 스토어 그림</t>
  </si>
  <si>
    <t>황순원 지음</t>
  </si>
  <si>
    <t>루이스 새커 지음, 김영선 옮김</t>
  </si>
  <si>
    <t>손서은 지음</t>
  </si>
  <si>
    <t>최태성 지음</t>
  </si>
  <si>
    <t>조남호 지음</t>
  </si>
  <si>
    <t>이동민 옮김</t>
  </si>
  <si>
    <t>서강선 지음, 방상호 그림</t>
  </si>
  <si>
    <t>정연심 지음</t>
  </si>
  <si>
    <t>백은영 지음</t>
  </si>
  <si>
    <t>벤하민 알리레 사엔스 지음, 곽명단 옮김</t>
  </si>
  <si>
    <t>재닛 윌렌.마조리 간 지음, 김인경 옮김</t>
  </si>
  <si>
    <t>카타리나 폰 데어 가텐 지음, 전은경 옮김, 앙케 쿨 그림, 윤가현 감수</t>
  </si>
  <si>
    <t>김영란 지음, 어진선 그림</t>
  </si>
  <si>
    <t>조규미 지음</t>
  </si>
  <si>
    <t>박경미 지음</t>
  </si>
  <si>
    <t>스즈키 코지 지음, 양억관 옮김</t>
  </si>
  <si>
    <t>임재성 지음</t>
  </si>
  <si>
    <t>김준형 지음, 나오미양 그림</t>
  </si>
  <si>
    <t>사교육걱정없는세상 기획, 최수일 외 지음</t>
  </si>
  <si>
    <t>유레카 편집부 엮음</t>
  </si>
  <si>
    <t>테오니 파파스 지음, 김소연 옮김</t>
  </si>
  <si>
    <t>박기혁 외 10명 지음</t>
  </si>
  <si>
    <t>서울대·고려대·연세대 합격생 20인 지음, 구맹회 엮음</t>
  </si>
  <si>
    <t>정연철 지음</t>
  </si>
  <si>
    <t>김국태 외 지음</t>
  </si>
  <si>
    <t>최진기.서선연 지음</t>
  </si>
  <si>
    <t>아그네스 함머 지음, 전재민 옮김</t>
  </si>
  <si>
    <t>서상훈.유현심 지음</t>
  </si>
  <si>
    <t>이재명.정문훈 지음</t>
  </si>
  <si>
    <t>김태훈 지음, 이창우 그림</t>
  </si>
  <si>
    <t>박규상 글.그림</t>
  </si>
  <si>
    <t>한선정 지음, 유경화 그림, 주명규 사진</t>
  </si>
  <si>
    <t>안나 가발다 지음, 김남주 옮김</t>
  </si>
  <si>
    <t>중국을읽어주는중국어교사모임 지음</t>
  </si>
  <si>
    <t>희망철학연구소 지음</t>
  </si>
  <si>
    <t>진형진 지음</t>
  </si>
  <si>
    <t>안소정 지음</t>
  </si>
  <si>
    <t>김혜영.정훈 지음</t>
  </si>
  <si>
    <t>장 지글러 지음, 유영미 옮김, 우석훈 해제, 주경복 부록</t>
  </si>
  <si>
    <t>김민영.정지연.권선영 지음</t>
  </si>
  <si>
    <t>요슈타인 가아더 지음, 백설자 옮김</t>
  </si>
  <si>
    <t>호세 안토니오 마리나 지음, 안토니오 밍고테 그림, 김영주 옮김</t>
  </si>
  <si>
    <t>강문정 외 지음</t>
  </si>
  <si>
    <t>이승택 지음</t>
  </si>
  <si>
    <t>김말주 엮음, 이랑 감수</t>
  </si>
  <si>
    <t>로알드 달 지음, 퀀틴 블레이크 그림</t>
  </si>
  <si>
    <t>이규영 지음</t>
  </si>
  <si>
    <t>조현행.최혜정 지음</t>
  </si>
  <si>
    <t>유한준 지음</t>
  </si>
  <si>
    <t>수유너머N 지음, 전지은 그림</t>
  </si>
  <si>
    <t>김선경 지음</t>
  </si>
  <si>
    <t>임종인.장화식 지음</t>
  </si>
  <si>
    <t>봉욱 지음</t>
  </si>
  <si>
    <t>이금이 지음</t>
  </si>
  <si>
    <t>이경혜 지음, 송영미 그림</t>
  </si>
  <si>
    <t>욘 아이비데 린드크비스트 지음, 최세희 옮김</t>
  </si>
  <si>
    <t>김영리 지음</t>
  </si>
  <si>
    <t>히가시노 게이고 지음, 양윤옥 옮김</t>
  </si>
  <si>
    <t>산드라 뤼프케스 &amp; 모니카 비트블룸 외 지음, 서유리 옮김</t>
  </si>
  <si>
    <t>양창순 지음</t>
  </si>
  <si>
    <t>최지영 지음</t>
  </si>
  <si>
    <t>박완서 외 지음, 성낙수.박찬영 엮음</t>
  </si>
  <si>
    <t>김동인 외 지음, 최홍길 외 작품선정 및 해제</t>
  </si>
  <si>
    <t>김동인 외 지음, 박찬영 외 엮음</t>
  </si>
  <si>
    <t>프로스페르 메리메 지음, 송진석 옮김</t>
  </si>
  <si>
    <t>이동섭 글.사진</t>
  </si>
  <si>
    <t>899346071X</t>
  </si>
  <si>
    <t>K862434217</t>
  </si>
  <si>
    <t>K532434317</t>
  </si>
  <si>
    <t>K692434223</t>
  </si>
  <si>
    <t>K322434424</t>
  </si>
  <si>
    <t>K492434629</t>
  </si>
  <si>
    <t>K702434020</t>
  </si>
  <si>
    <t>K202434328</t>
  </si>
  <si>
    <t>K172434122</t>
  </si>
  <si>
    <t>899840088X</t>
  </si>
  <si>
    <t>K042434338</t>
  </si>
  <si>
    <t>897474015X</t>
  </si>
  <si>
    <t>K532434049</t>
  </si>
  <si>
    <t>K162434412</t>
  </si>
  <si>
    <t>899674641X</t>
  </si>
  <si>
    <t>895095530X</t>
  </si>
  <si>
    <t>딸 심리학</t>
  </si>
  <si>
    <t>드라큘라 씨 괴물들을 부탁해!</t>
  </si>
  <si>
    <t>칠판에 딱 붙은 아이들</t>
  </si>
  <si>
    <t>기억을 잃어버린 앨리스를 부탁해</t>
  </si>
  <si>
    <t>책 먹는 법</t>
  </si>
  <si>
    <t>샌드위치 백작과 악어 스테이크</t>
  </si>
  <si>
    <t>해부하다 생긴 일</t>
  </si>
  <si>
    <t>고슴도치 아이</t>
  </si>
  <si>
    <t>발레리나 벨린다</t>
  </si>
  <si>
    <t>금단현상</t>
  </si>
  <si>
    <t>만들어진 나</t>
  </si>
  <si>
    <t>산적의 딸 로냐</t>
  </si>
  <si>
    <t>내 친구가 마녀래요</t>
  </si>
  <si>
    <t>내 친구를 찾아서</t>
  </si>
  <si>
    <t>마디타</t>
  </si>
  <si>
    <t>바늘땀</t>
  </si>
  <si>
    <t>치킨 마스크</t>
  </si>
  <si>
    <t>미스 럼피우스</t>
  </si>
  <si>
    <t>장기려, 우리 곁에 살다 간 성자</t>
  </si>
  <si>
    <t>처절한 정원</t>
  </si>
  <si>
    <t>작은 실천이 세상을 바꾼다</t>
  </si>
  <si>
    <t>러셀 베이커 자서전 : 성장</t>
  </si>
  <si>
    <t>가슴뛰는 삶의 이력서로 다시 써라!</t>
  </si>
  <si>
    <t>사람이 주인이라고 누가 그래요?</t>
  </si>
  <si>
    <t>중국 100배 즐기기</t>
  </si>
  <si>
    <t>중국사 다이제스트 100</t>
  </si>
  <si>
    <t>베스트 중국여행</t>
  </si>
  <si>
    <t>I. S. O. 자기소개서.면접 합격 전략</t>
  </si>
  <si>
    <t>자기소개서.진로설계서로 미래를 폼나게 디자인하라</t>
  </si>
  <si>
    <t>합격을 부르는 스토리 자기소개서</t>
  </si>
  <si>
    <t>합격 사례를 통한 특목고.자사고 자기소개서 작성법</t>
  </si>
  <si>
    <t>실례로 준비하는 특목고 자기소개서 뽀개기 (합격수기집 포함)</t>
  </si>
  <si>
    <t>입학사정관이 꼭 읽고 싶은 특목고, 자사고 자기소개서</t>
  </si>
  <si>
    <t>수학교과서와 함께 보는 종이접기</t>
  </si>
  <si>
    <t>서프라이즈 : 사건편</t>
  </si>
  <si>
    <t>서프라이즈 : 인물편</t>
  </si>
  <si>
    <t>내 이름은 공동체입니다</t>
  </si>
  <si>
    <t>사춘기라서 그래?</t>
  </si>
  <si>
    <t>천국으로의 70마일</t>
  </si>
  <si>
    <t>세상을 바꾼 질문</t>
  </si>
  <si>
    <t>문득, 묻다 두 번째 이야기</t>
  </si>
  <si>
    <t>문버드</t>
  </si>
  <si>
    <t>유엔미래보고서 2050</t>
  </si>
  <si>
    <t>채식주의자</t>
  </si>
  <si>
    <t>나는 생각이 너무 많아 생존편</t>
  </si>
  <si>
    <t>모멸감</t>
  </si>
  <si>
    <t>생각하지 않는 사람들</t>
  </si>
  <si>
    <t>돼지가 있는 교실</t>
  </si>
  <si>
    <t>지구를 구하는 경제책</t>
  </si>
  <si>
    <t>이젠, 함께 읽기다</t>
  </si>
  <si>
    <t>부모와 교사를 위한 자폐아이 생활백서</t>
  </si>
  <si>
    <t>자폐 아동을 위한 지원 전략, 100 Ideas</t>
  </si>
  <si>
    <t>자폐학생과 잘~지내기</t>
  </si>
  <si>
    <t>베가스 프로 13</t>
  </si>
  <si>
    <t>체육 교사 수업을 말하다</t>
  </si>
  <si>
    <t>한국의 IT 천재들</t>
  </si>
  <si>
    <t>찰리 브라운과 함께한 내 인생</t>
  </si>
  <si>
    <t>덕질로 인생역전</t>
  </si>
  <si>
    <t>친구를 돕는 특별한 방법</t>
  </si>
  <si>
    <t>나무 수업</t>
  </si>
  <si>
    <t>장정일의 악서총람</t>
  </si>
  <si>
    <t>시를 잊은 그대에게</t>
  </si>
  <si>
    <t>비상경보기</t>
  </si>
  <si>
    <t>레이철 시먼스 지음, 한승오 옮김</t>
  </si>
  <si>
    <t>강경수 글.그림</t>
  </si>
  <si>
    <t>최은옥 글, 서현 그림</t>
  </si>
  <si>
    <t>김이경 지음</t>
  </si>
  <si>
    <t>이향숙 지음, 강경효 그림</t>
  </si>
  <si>
    <t>정민석 지음</t>
  </si>
  <si>
    <t>카타지나 코토프스카 지음, 최성은 옮김</t>
  </si>
  <si>
    <t>에이미 영 글 그림, 이주희 옮김</t>
  </si>
  <si>
    <t>이금이 지음, 김재홍 그림</t>
  </si>
  <si>
    <t>강준만 지음</t>
  </si>
  <si>
    <t>니콜라우스 뉘첼 지음, 라텔슈네크 그림, 박민수 옮김</t>
  </si>
  <si>
    <t>아스트리드 린드그렌 글, 일론 비클란드 그림, 이진영 옮김</t>
  </si>
  <si>
    <t>E.L. 코닉스버그 지음, 윤미숙 그림, 장미란 옮김</t>
  </si>
  <si>
    <t>조성자 지음, 홍정선 그림</t>
  </si>
  <si>
    <t>아스트리드 린드그렌 지음, 일론 비클란드 그림, 김라합 옮김</t>
  </si>
  <si>
    <t>데이비드 스몰 지음, 이예원 옮김</t>
  </si>
  <si>
    <t>우쓰기 미호 지음, 장지현 옮김</t>
  </si>
  <si>
    <t>바버러 쿠니 글, 그림 | 우미경 옮김</t>
  </si>
  <si>
    <t>김은식 지음, 이윤엽 그림</t>
  </si>
  <si>
    <t>미셸 깽 지음, 이인숙 옮김</t>
  </si>
  <si>
    <t>대니 서 지음, 임지현 옮김</t>
  </si>
  <si>
    <t>러셀 베이커 지음, 송제훈 옮김</t>
  </si>
  <si>
    <t>볼프강 하펜마이어 외 지음, 김요한 옮김</t>
  </si>
  <si>
    <t>이영문 지음</t>
  </si>
  <si>
    <t>전명윤 외 지음</t>
  </si>
  <si>
    <t>안정애 지음</t>
  </si>
  <si>
    <t>정보상 지음</t>
  </si>
  <si>
    <t>김은성 지음</t>
  </si>
  <si>
    <t>김세정.서유리 지음</t>
  </si>
  <si>
    <t>송원이 지음</t>
  </si>
  <si>
    <t>최이권 지음</t>
  </si>
  <si>
    <t>인강도사 지음</t>
  </si>
  <si>
    <t>신동엽 지음</t>
  </si>
  <si>
    <t>김부윤.강선영 지음</t>
  </si>
  <si>
    <t>MBC 신비한TV 서프라이즈 제작팀 지음</t>
  </si>
  <si>
    <t>장성익 지음, 신병근 그림</t>
  </si>
  <si>
    <t>이명랑 지음</t>
  </si>
  <si>
    <t>로베르트 클레멘트 지음, 함미라 옮김</t>
  </si>
  <si>
    <t>권재원 지음</t>
  </si>
  <si>
    <t>유선경 지음</t>
  </si>
  <si>
    <t>필립 후즈 지음, 김명남 옮김</t>
  </si>
  <si>
    <t>박영숙.제롬 글렌 지음, 이영래 옮김</t>
  </si>
  <si>
    <t>한강 지음</t>
  </si>
  <si>
    <t>크리스텔 프티콜랭 지음, 이세진 옮김</t>
  </si>
  <si>
    <t>김찬호 지음, 유주환 작곡</t>
  </si>
  <si>
    <t>니콜라스 카 지음, 최지향 옮김</t>
  </si>
  <si>
    <t>쿠로다 야스후미 지음, 김경인 옮김</t>
  </si>
  <si>
    <t>강수돌 지음, 최영순 그림</t>
  </si>
  <si>
    <t>신기수 외 지음</t>
  </si>
  <si>
    <t>사토 도모코 지음, 이규원 옮김</t>
  </si>
  <si>
    <t>Brower, Francine 지음, 채희태.김희규 옮김</t>
  </si>
  <si>
    <t>김형준 지음</t>
  </si>
  <si>
    <t>양두석 지음</t>
  </si>
  <si>
    <t>전용진 지음</t>
  </si>
  <si>
    <t>찰스 M. 슐츠 지음, 이솔 옮김</t>
  </si>
  <si>
    <t>대학내일20대연구소 기획.엮음, 빙글 기획</t>
  </si>
  <si>
    <t>퀜틴 블레이크 지음, 노은정 옮김</t>
  </si>
  <si>
    <t>페터 볼레벤 지음, 장혜경 옮김</t>
  </si>
  <si>
    <t>장정일</t>
  </si>
  <si>
    <t>정재찬 지음</t>
  </si>
  <si>
    <t>아름드리미디어</t>
  </si>
  <si>
    <t>스콜라(위즈덤하우스)</t>
  </si>
  <si>
    <t>유유</t>
  </si>
  <si>
    <t>아이세움</t>
  </si>
  <si>
    <t>김영사</t>
  </si>
  <si>
    <t>보림</t>
  </si>
  <si>
    <t>느림보</t>
  </si>
  <si>
    <t>인물과사상사</t>
  </si>
  <si>
    <t>시공주니어</t>
  </si>
  <si>
    <t>미메시스</t>
  </si>
  <si>
    <t>책읽는곰</t>
  </si>
  <si>
    <t>봄나무</t>
  </si>
  <si>
    <t>연암서가</t>
  </si>
  <si>
    <t>바다출판사</t>
  </si>
  <si>
    <t>한문화</t>
  </si>
  <si>
    <t>가람기획</t>
  </si>
  <si>
    <t>아주큰선물</t>
  </si>
  <si>
    <t>원스토리에듀</t>
  </si>
  <si>
    <t>올드앤뉴</t>
  </si>
  <si>
    <t>인강백서</t>
  </si>
  <si>
    <t>수학사랑</t>
  </si>
  <si>
    <t>MBC C&amp;I(MBC프로덕션)</t>
  </si>
  <si>
    <t>단비청소년</t>
  </si>
  <si>
    <t>지식너머</t>
  </si>
  <si>
    <t>부키</t>
  </si>
  <si>
    <t>청림출판</t>
  </si>
  <si>
    <t>달팽이</t>
  </si>
  <si>
    <t>북바이북</t>
  </si>
  <si>
    <t>한울림스페셜</t>
  </si>
  <si>
    <t>시그마프레스</t>
  </si>
  <si>
    <t>한장연</t>
  </si>
  <si>
    <t>인투북스</t>
  </si>
  <si>
    <t>살림터</t>
  </si>
  <si>
    <t>한솔수북</t>
  </si>
  <si>
    <t>이마</t>
  </si>
  <si>
    <t>894752963X</t>
  </si>
  <si>
    <t>K582433642</t>
  </si>
  <si>
    <t>899202603X</t>
  </si>
  <si>
    <t>K242434908</t>
  </si>
  <si>
    <t>K712434806</t>
  </si>
  <si>
    <t>K132433555</t>
  </si>
  <si>
    <t>K402434916</t>
  </si>
  <si>
    <t>893202555X</t>
  </si>
  <si>
    <t>K282434995</t>
  </si>
  <si>
    <t>K832434392</t>
  </si>
  <si>
    <t>K752434514</t>
  </si>
  <si>
    <t>K832434837</t>
  </si>
  <si>
    <t>K172434306</t>
  </si>
  <si>
    <t>정신분석 입문</t>
  </si>
  <si>
    <t>공부의 달인, 호모 쿵푸스</t>
  </si>
  <si>
    <t>한 접시의 시</t>
  </si>
  <si>
    <t>생각 VS 생각</t>
  </si>
  <si>
    <t>꿈의 해석</t>
  </si>
  <si>
    <t>세상을 바꾸는 힘</t>
  </si>
  <si>
    <t>생각한다는 것</t>
  </si>
  <si>
    <t>나는 무슨 일 하며 살아야 할까?</t>
  </si>
  <si>
    <t>사랑과 연애의 달인, 호모 에로스</t>
  </si>
  <si>
    <t>다문화 백과사전</t>
  </si>
  <si>
    <t>출중한 어휘집</t>
  </si>
  <si>
    <t>프로테스탄트 윤리와 자본주의 정신, 노동의 이유를 묻다</t>
  </si>
  <si>
    <t>지구가 뿔났다</t>
  </si>
  <si>
    <t>처음 시작하는 독서동아리</t>
  </si>
  <si>
    <t>왜 식량이 문제일까?</t>
  </si>
  <si>
    <t>십대를 위한 다섯 단어</t>
  </si>
  <si>
    <t>에밀</t>
  </si>
  <si>
    <t>청소년, 정치의 주인이 되어 볼까?</t>
  </si>
  <si>
    <t>청소년을 위한 서양철학사</t>
  </si>
  <si>
    <t>아리스토텔레스의 정치학, 행복의 조건을 묻다</t>
  </si>
  <si>
    <t>하룻밤에 읽는 서양 사상</t>
  </si>
  <si>
    <t>수학, 철학에 미치다</t>
  </si>
  <si>
    <t>동양철학사를 보다</t>
  </si>
  <si>
    <t>살아 있는 철학 이야기</t>
  </si>
  <si>
    <t>14살 철학소년</t>
  </si>
  <si>
    <t>소크라테스의 변명</t>
  </si>
  <si>
    <t>처음 읽는 서양 철학사</t>
  </si>
  <si>
    <t>열일곱 살의 인생론</t>
  </si>
  <si>
    <t>생각하는 십대를 위한 철학 교과서, 나</t>
  </si>
  <si>
    <t>철학하는 십대가 세상을 바꾼다</t>
  </si>
  <si>
    <t>국가론</t>
  </si>
  <si>
    <t>수상한 화가들</t>
  </si>
  <si>
    <t>서양미술사를 보다 세트 - 전2권</t>
  </si>
  <si>
    <t>이야기 청소년 서양 미술사</t>
  </si>
  <si>
    <t>비밀 많은 디자인 씨</t>
  </si>
  <si>
    <t>재미있는 음악사 이야기</t>
  </si>
  <si>
    <t>그림으로 들어간 사람들</t>
  </si>
  <si>
    <t>청소년을 위한 서양미술사 (개정판)</t>
  </si>
  <si>
    <t>십대를 위한 이주헌의 창조의 미술관</t>
  </si>
  <si>
    <t>세한도의 수수께끼</t>
  </si>
  <si>
    <t>교과서에 나오지 않는 발칙한 생각들</t>
  </si>
  <si>
    <t>아빠, 음악이 뭐예요?</t>
  </si>
  <si>
    <t>앤디 워홀 이야기</t>
  </si>
  <si>
    <t>마르지 않는 창작의 샘 피카소</t>
  </si>
  <si>
    <t>사이버외교관 반크</t>
  </si>
  <si>
    <t>하루 1시간 영어독서의 힘</t>
  </si>
  <si>
    <t>원서보다 먼저 읽는 영어로 화학</t>
  </si>
  <si>
    <t>청소년을 위한 역사란 무엇인가</t>
  </si>
  <si>
    <t>교실밖 세계사여행</t>
  </si>
  <si>
    <t>청소년을 위한 동아시아사</t>
  </si>
  <si>
    <t>쏭내관의 재미있는 한국사 기행</t>
  </si>
  <si>
    <t>십대를 위한 동아시아史 교과서</t>
  </si>
  <si>
    <t>미국, 어디까지 알고 있니?</t>
  </si>
  <si>
    <t>청소년을 위한 세계사 : 동양편</t>
  </si>
  <si>
    <t>청소년을 위한 한국 근현대사</t>
  </si>
  <si>
    <t>쏭내관의 재미있는 세계사 기행</t>
  </si>
  <si>
    <t>아틀라스 한국사</t>
  </si>
  <si>
    <t>아틀라스 세계사</t>
  </si>
  <si>
    <t>진시황과 중국의 통일</t>
  </si>
  <si>
    <t>10대와 통하는 한국사</t>
  </si>
  <si>
    <t>미술 시간에 세계사 공부하기</t>
  </si>
  <si>
    <t>십대를 위한 맛있는 수학사 2 : 중세 편</t>
  </si>
  <si>
    <t>하룻밤에 읽는 유럽사</t>
  </si>
  <si>
    <t>스캔들 세계사 3</t>
  </si>
  <si>
    <t>일본군 ‘위안부’가 된 소녀들</t>
  </si>
  <si>
    <t>살아있는 한국사 교과서 2</t>
  </si>
  <si>
    <t>고전 소설 속 역사 여행</t>
  </si>
  <si>
    <t>문학으로 역사 읽기, 역사로 문학 읽기</t>
  </si>
  <si>
    <t>김원중 교수의 청소년을 위한 사기</t>
  </si>
  <si>
    <t>세계사를 보다 세트 - 전3권</t>
  </si>
  <si>
    <t>중학 교과서 고전 읽기</t>
  </si>
  <si>
    <t>조선에서 보낸 하루</t>
  </si>
  <si>
    <t>사진과 그림으로 보는 한국현대사</t>
  </si>
  <si>
    <t>처음 시작하는 한국사 세계사</t>
  </si>
  <si>
    <t>살아있는 세계사 교과서 1</t>
  </si>
  <si>
    <t>직녀의 일기장</t>
  </si>
  <si>
    <t>나쁜 엄마</t>
  </si>
  <si>
    <t>괜찮아, 방학이야!</t>
  </si>
  <si>
    <t>세븐틴 세븐틴</t>
  </si>
  <si>
    <t>톡톡톡</t>
  </si>
  <si>
    <t>짝퉁샘과 시바클럽</t>
  </si>
  <si>
    <t>제발 모른 척해 줘</t>
  </si>
  <si>
    <t>큰발 중국 아가씨</t>
  </si>
  <si>
    <t>로그인하시겠습니까?</t>
  </si>
  <si>
    <t>어느 날, 신이 내게 왔다</t>
  </si>
  <si>
    <t>이 일기는 읽지마세요, 선생님</t>
  </si>
  <si>
    <t>두 도시 이야기</t>
  </si>
  <si>
    <t>호기심</t>
  </si>
  <si>
    <t>벼랑</t>
  </si>
  <si>
    <t>이빨 자국</t>
  </si>
  <si>
    <t>오이대왕</t>
  </si>
  <si>
    <t>나는 개입니까</t>
  </si>
  <si>
    <t>철수는 철수다</t>
  </si>
  <si>
    <t>열네 살이 어때서?</t>
  </si>
  <si>
    <t>계단의 집</t>
  </si>
  <si>
    <t>괴물, 한쪽 눈을 뜨다</t>
  </si>
  <si>
    <t>굿바이, 찰리 피스풀</t>
  </si>
  <si>
    <t>달려라 배달 민족</t>
  </si>
  <si>
    <t>주먹을 꼭 써야 할까?</t>
  </si>
  <si>
    <t>두근두근 첫사랑</t>
  </si>
  <si>
    <t>나의 완벽한 자살노트</t>
  </si>
  <si>
    <t>어쩌다 보니 왕따</t>
  </si>
  <si>
    <t>진실 게임</t>
  </si>
  <si>
    <t>그림 형제 민담집</t>
  </si>
  <si>
    <t>웨스팅 게임</t>
  </si>
  <si>
    <t>공자, 지하철을 타다</t>
  </si>
  <si>
    <t>고양이 전사들 4</t>
  </si>
  <si>
    <t>루소, 학교에 가다</t>
  </si>
  <si>
    <t>내 마음을 아는지 모르는지</t>
  </si>
  <si>
    <t>더 빨강</t>
  </si>
  <si>
    <t>어쩌다 연애 따위를</t>
  </si>
  <si>
    <t>형, 내 일기 읽고 있어?</t>
  </si>
  <si>
    <t>얼음붕대 스타킹</t>
  </si>
  <si>
    <t>용기 없는 일주일</t>
  </si>
  <si>
    <t>빡치GO 박차GO</t>
  </si>
  <si>
    <t>중학교 1학년</t>
  </si>
  <si>
    <t>내 인생의 스프링 캠프</t>
  </si>
  <si>
    <t>깨지기 쉬운 깨지지 않을</t>
  </si>
  <si>
    <t>꼴찌들이 떴다!</t>
  </si>
  <si>
    <t>우리 반 인터넷 소설가</t>
  </si>
  <si>
    <t>어쩌자고 우린 열일곱</t>
  </si>
  <si>
    <t>가족입니까</t>
  </si>
  <si>
    <t>정범기 추락 사건</t>
  </si>
  <si>
    <t>열여덟, 너의 존재감</t>
  </si>
  <si>
    <t>어쩌다 중학생 같은 걸 하고 있을까</t>
  </si>
  <si>
    <t>우상의 눈물 「전상국」</t>
  </si>
  <si>
    <t>세상에서 가장 완벽한 교실</t>
  </si>
  <si>
    <t>고양이 전사들 5</t>
  </si>
  <si>
    <t>고양이 전사들 6</t>
  </si>
  <si>
    <t>너 지금 어디 가?</t>
  </si>
  <si>
    <t>로알드 달의 백만장자의 눈</t>
  </si>
  <si>
    <t>밤을 들려줘</t>
  </si>
  <si>
    <t>나는 말하기 좋아하는 말 더듬이 입니다</t>
  </si>
  <si>
    <t>삐뚤빼뚤 가도 좋아</t>
  </si>
  <si>
    <t>빨간구두당</t>
  </si>
  <si>
    <t>플라스틱 빔보</t>
  </si>
  <si>
    <t>올리버 트위스트</t>
  </si>
  <si>
    <t>줄무늬 파자마를 입은 소년</t>
  </si>
  <si>
    <t>열네 살의 인턴십</t>
  </si>
  <si>
    <t>트레버</t>
  </si>
  <si>
    <t>잉여인간 안나</t>
  </si>
  <si>
    <t>합체 (반양장)</t>
  </si>
  <si>
    <t>가시고백</t>
  </si>
  <si>
    <t>방관자</t>
  </si>
  <si>
    <t>파란 아이</t>
  </si>
  <si>
    <t>내 친구 기리시마 동아리 그만둔대</t>
  </si>
  <si>
    <t>휴대폰 전쟁</t>
  </si>
  <si>
    <t>지독한 장난</t>
  </si>
  <si>
    <t>리버 보이</t>
  </si>
  <si>
    <t>세상이 멈춘 시간, 11시 2분</t>
  </si>
  <si>
    <t>피그보이</t>
  </si>
  <si>
    <t>뺑덕</t>
  </si>
  <si>
    <t>초콜릿 레볼루션</t>
  </si>
  <si>
    <t>뭘 해도 괜찮아</t>
  </si>
  <si>
    <t>얼간이 신입생의 일기</t>
  </si>
  <si>
    <t>지킬 박사와 하이드</t>
  </si>
  <si>
    <t>봄.봄 「김유정」</t>
  </si>
  <si>
    <t>수난이대 「하근찬」</t>
  </si>
  <si>
    <t>모두 깜언</t>
  </si>
  <si>
    <t>아름다운 아이</t>
  </si>
  <si>
    <t>하늘로 날아간 집오리</t>
  </si>
  <si>
    <t>커피우유와 소보로빵</t>
  </si>
  <si>
    <t>구덩이</t>
  </si>
  <si>
    <t>기억 전달자</t>
  </si>
  <si>
    <t>저스트 어 모멘트</t>
  </si>
  <si>
    <t>지크문트 프로이트 지음, 최석진 옮김</t>
  </si>
  <si>
    <t>고미숙 지음</t>
  </si>
  <si>
    <t>나희덕 지음</t>
  </si>
  <si>
    <t>전국사회교사모임 지음</t>
  </si>
  <si>
    <t>지크문트 프로이트 지음, 이환 옮김</t>
  </si>
  <si>
    <t>조영선 외 지음, 길담서원 기획</t>
  </si>
  <si>
    <t>고병권 지음, 정문주.정지혜 그림</t>
  </si>
  <si>
    <t>이철수 외 지음</t>
  </si>
  <si>
    <t>채인선 지음</t>
  </si>
  <si>
    <t>고아라.이미영 지음</t>
  </si>
  <si>
    <t>노명우 지음</t>
  </si>
  <si>
    <t>남종영 지음</t>
  </si>
  <si>
    <t>김은하 지음</t>
  </si>
  <si>
    <t>캐슬린 게이 지음, 김영선 옮김, 윤병선 도움글</t>
  </si>
  <si>
    <t>요시모토 다카아키 지음, 송서휘 옮김</t>
  </si>
  <si>
    <t>장 자크 루소 지음, 이환 옮김</t>
  </si>
  <si>
    <t>이효건 지음</t>
  </si>
  <si>
    <t>서용순 지음</t>
  </si>
  <si>
    <t>유원기 지음</t>
  </si>
  <si>
    <t>토마스 아키나리 지음, 오근영 옮김</t>
  </si>
  <si>
    <t>구민정.권재원 엮고 해설함</t>
  </si>
  <si>
    <t>장우석 지음</t>
  </si>
  <si>
    <t>강성률 지음</t>
  </si>
  <si>
    <t>왕팡 지음, 곽선미 옮김, 강성률 감수</t>
  </si>
  <si>
    <t>김보일 지음, 구연산 그림, 고흥준 편집</t>
  </si>
  <si>
    <t>주경철 지음</t>
  </si>
  <si>
    <t>안광복 풀어씀</t>
  </si>
  <si>
    <t>안광복 지음</t>
  </si>
  <si>
    <t>고규홍 외 지음</t>
  </si>
  <si>
    <t>데이비드 A. 화이트 지음, 김효정 옮김</t>
  </si>
  <si>
    <t>플라톤 지음, 이환 옮김</t>
  </si>
  <si>
    <t>박석근 지음</t>
  </si>
  <si>
    <t>양민영 지음</t>
  </si>
  <si>
    <t>박갑영 지음</t>
  </si>
  <si>
    <t>김은산 지음</t>
  </si>
  <si>
    <t>신동헌 지음</t>
  </si>
  <si>
    <t>이여신 지음</t>
  </si>
  <si>
    <t>도병훈 지음</t>
  </si>
  <si>
    <t>이주헌 지음</t>
  </si>
  <si>
    <t>공규택 지음</t>
  </si>
  <si>
    <t>양일용.윤정선 지음</t>
  </si>
  <si>
    <t>아서 단토 지음, 이혜경 엮음, 박선령 옮김</t>
  </si>
  <si>
    <t>염명순 지음</t>
  </si>
  <si>
    <t>박기태 지음</t>
  </si>
  <si>
    <t>이두원 지음</t>
  </si>
  <si>
    <t>원서읽기연구소 지음</t>
  </si>
  <si>
    <t>김리나 지음</t>
  </si>
  <si>
    <t>최경석 지음, 서은경 그림</t>
  </si>
  <si>
    <t>송용진 지음</t>
  </si>
  <si>
    <t>김성환 지음</t>
  </si>
  <si>
    <t>박중현 지음</t>
  </si>
  <si>
    <t>김무신 지음</t>
  </si>
  <si>
    <t>홍세훈 글.그림</t>
  </si>
  <si>
    <t>우경윤 지음</t>
  </si>
  <si>
    <t>백유선 지음</t>
  </si>
  <si>
    <t>송용진 글.사진</t>
  </si>
  <si>
    <t>한국교원대학교 역사교육과 지음</t>
  </si>
  <si>
    <t>지오프리 파커 엮음, 김성환 옮김</t>
  </si>
  <si>
    <t>정현구 지음, 이인섭 그림, 손영운 감수</t>
  </si>
  <si>
    <t>고성국.서인원 지음, 심상윤 그림</t>
  </si>
  <si>
    <t>이장현 지음, 강응천 기획</t>
  </si>
  <si>
    <t>윤승준 지음</t>
  </si>
  <si>
    <t>이주은 지음</t>
  </si>
  <si>
    <t>이시카와 이쓰코 지음, 손지연 옮김</t>
  </si>
  <si>
    <t>전국역사교사모임 엮음</t>
  </si>
  <si>
    <t>신병주.노대환 지음</t>
  </si>
  <si>
    <t>사마천 지음, 김원중 엮음</t>
  </si>
  <si>
    <t>박찬영.버질 힐라이어 지음</t>
  </si>
  <si>
    <t>박홍순 지음</t>
  </si>
  <si>
    <t>김향금 지음</t>
  </si>
  <si>
    <t>김상훈 지음</t>
  </si>
  <si>
    <t>서중석 지음</t>
  </si>
  <si>
    <t>송영심 지음</t>
  </si>
  <si>
    <t>전국역사교사모임 지음</t>
  </si>
  <si>
    <t>전아리 지음</t>
  </si>
  <si>
    <t>박성경 지음</t>
  </si>
  <si>
    <t>김혜정 지음, 강현희 그림</t>
  </si>
  <si>
    <t>이옥수 외 지음</t>
  </si>
  <si>
    <t>공지희 지음</t>
  </si>
  <si>
    <t>A. S. 킹 지음, 전경화 옮김</t>
  </si>
  <si>
    <t>렌세이 나미오카 지음, 최인자 옮김</t>
  </si>
  <si>
    <t>이상대 엮음</t>
  </si>
  <si>
    <t>백승남 지음</t>
  </si>
  <si>
    <t>마가렛 피터슨 해딕스 지음, 정미영 옮김</t>
  </si>
  <si>
    <t>김리리 외 지음, 김경연 엮음</t>
  </si>
  <si>
    <t>조재도 지음, 노정아 그림</t>
  </si>
  <si>
    <t>크리스티네 뇌스트링거 지음, 유혜자 옮김</t>
  </si>
  <si>
    <t>창신강 지음, 전수정 옮김</t>
  </si>
  <si>
    <t>노경실 지음, 김영곤 그림</t>
  </si>
  <si>
    <t>노경실 지음</t>
  </si>
  <si>
    <t>윌리엄 슬레이터 지음, 최세진 옮김</t>
  </si>
  <si>
    <t>은이정 지음</t>
  </si>
  <si>
    <t>마이클 모퍼고 지음, 공경희 옮김</t>
  </si>
  <si>
    <t>양호문 지음</t>
  </si>
  <si>
    <t>이남석 지음</t>
  </si>
  <si>
    <t>웬들린 밴 드라닌 지음, 김율희 옮김</t>
  </si>
  <si>
    <t>산네 선데가드 지음, 황덕령 옮김</t>
  </si>
  <si>
    <t>좌백 외 5인 지음</t>
  </si>
  <si>
    <t>최나미 지음</t>
  </si>
  <si>
    <t>그림 형제 지음, 김경연 옮김, 박은지 그림</t>
  </si>
  <si>
    <t>엘렌 라스킨 지음, 이광찬 옮김</t>
  </si>
  <si>
    <t>김종옥.전호근 지음</t>
  </si>
  <si>
    <t>에린 헌터 지음, 김이선 옮김</t>
  </si>
  <si>
    <t>조상식 지음</t>
  </si>
  <si>
    <t>김선희 지음</t>
  </si>
  <si>
    <t>방미진 지음</t>
  </si>
  <si>
    <t>수진 닐슨 지음, 김선영 옮김</t>
  </si>
  <si>
    <t>김하은 지음</t>
  </si>
  <si>
    <t>정은숙 지음</t>
  </si>
  <si>
    <t>장정희 지음</t>
  </si>
  <si>
    <t>수지 모건스턴 지음, 이정임 옮김</t>
  </si>
  <si>
    <t>정유정 지음</t>
  </si>
  <si>
    <t>김혜진 외 지음</t>
  </si>
  <si>
    <t>이금이 지음, 이누리 그림</t>
  </si>
  <si>
    <t>이옥수 지음</t>
  </si>
  <si>
    <t>김해원 외 지음</t>
  </si>
  <si>
    <t>박수현 지음</t>
  </si>
  <si>
    <t>쿠로노 신이치 지음, 장은선 옮김</t>
  </si>
  <si>
    <t>전상국 지음, 김준우 엮음</t>
  </si>
  <si>
    <t>유진 옐친 지음, 김영선 옮김</t>
  </si>
  <si>
    <t>김한수 지음</t>
  </si>
  <si>
    <t>로알드 달 지음, 김세미 옮김</t>
  </si>
  <si>
    <t>김혜진 지음</t>
  </si>
  <si>
    <t>빈스 바터 지음, 김선영 옮김</t>
  </si>
  <si>
    <t>신현수 지음</t>
  </si>
  <si>
    <t>찰스 디킨스 지음, 왕은철 옮김, 홍정아 그림</t>
  </si>
  <si>
    <t>존 보인 지음, 정회성 옮김</t>
  </si>
  <si>
    <t>마리 오드 뮈라이유 지음, 김주열 옮김</t>
  </si>
  <si>
    <t>캐서린 라이언 하이디 지음, 공경희 옮김</t>
  </si>
  <si>
    <t>젬마 말리 지음, 유향란 옮김</t>
  </si>
  <si>
    <t>박지리 지음</t>
  </si>
  <si>
    <t>김려령 지음</t>
  </si>
  <si>
    <t>제임스 프렐러 지음, 김상우 옮김</t>
  </si>
  <si>
    <t>공선옥 외 지음, 박숙경 엮음</t>
  </si>
  <si>
    <t>아사이 료 지음, 이수미 옮김</t>
  </si>
  <si>
    <t>로이스 페터슨 지음, 고수미 옮김</t>
  </si>
  <si>
    <t>이경화 지음</t>
  </si>
  <si>
    <t>팀 보울러 지음, 정해영 옮김</t>
  </si>
  <si>
    <t>박은진 지음, 신슬기 그림</t>
  </si>
  <si>
    <t>비키 그랜트 지음, 이도영 그림</t>
  </si>
  <si>
    <t>배유안 지음</t>
  </si>
  <si>
    <t>알렉스 쉬어러 지음, 이주혜 옮김</t>
  </si>
  <si>
    <t>뤽 블랑빌랭 지음, 이세진 옮김</t>
  </si>
  <si>
    <t>로버트 루이스 스티븐슨 지음, 이미애 옮김</t>
  </si>
  <si>
    <t>김유정 지음, 신두원 엮음, 이경하 그림</t>
  </si>
  <si>
    <t>하근찬 지음, 김경원 엮음</t>
  </si>
  <si>
    <t>R. J. 팔라시오 지음, 천미나 옮김</t>
  </si>
  <si>
    <t>카롤린 필립스 지음, 전은경 옮김, 허구 그림</t>
  </si>
  <si>
    <t>로이스 로리 지음, 장은수 옮김</t>
  </si>
  <si>
    <t>돋을새김</t>
  </si>
  <si>
    <t>북드라망</t>
  </si>
  <si>
    <t>개마고원</t>
  </si>
  <si>
    <t>궁리</t>
  </si>
  <si>
    <t>철수와영희</t>
  </si>
  <si>
    <t>한권의책</t>
  </si>
  <si>
    <t>다락원</t>
  </si>
  <si>
    <t>반니</t>
  </si>
  <si>
    <t>서해문집</t>
  </si>
  <si>
    <t>두리미디어</t>
  </si>
  <si>
    <t>랜덤하우스코리아</t>
  </si>
  <si>
    <t>페퍼민트(숨비소리)</t>
  </si>
  <si>
    <t>리베르스쿨</t>
  </si>
  <si>
    <t>카시오페아</t>
  </si>
  <si>
    <t>아트북스</t>
  </si>
  <si>
    <t>양철북</t>
  </si>
  <si>
    <t>서울미디어</t>
  </si>
  <si>
    <t>예문당</t>
  </si>
  <si>
    <t>우리학교</t>
  </si>
  <si>
    <t>움직이는서재</t>
  </si>
  <si>
    <t>글로세움(서울출판클럽)</t>
  </si>
  <si>
    <t>이다새(부키)</t>
  </si>
  <si>
    <t>지식프레임</t>
  </si>
  <si>
    <t>웅진주니어</t>
  </si>
  <si>
    <t>파피에(딱정벌레)</t>
  </si>
  <si>
    <t>삼천리</t>
  </si>
  <si>
    <t>민음인</t>
  </si>
  <si>
    <t>나무옆의자</t>
  </si>
  <si>
    <t>달리</t>
  </si>
  <si>
    <t>아침이슬</t>
  </si>
  <si>
    <t>실천문학사</t>
  </si>
  <si>
    <t>크레용하우스</t>
  </si>
  <si>
    <t>개암나무</t>
  </si>
  <si>
    <t>보물창고</t>
  </si>
  <si>
    <t>놀(다산북스)</t>
  </si>
  <si>
    <t>휴이넘</t>
  </si>
  <si>
    <t>르네상스</t>
  </si>
  <si>
    <t>사피엔스21</t>
  </si>
  <si>
    <t>담푸스</t>
  </si>
  <si>
    <t>책과콩나무</t>
  </si>
  <si>
    <t>899346314X</t>
  </si>
  <si>
    <t>896915020X</t>
  </si>
  <si>
    <t>899410366X</t>
  </si>
  <si>
    <t>K792434017</t>
  </si>
  <si>
    <t>897715278X</t>
  </si>
  <si>
    <t>890116521X</t>
  </si>
  <si>
    <t>896496134X</t>
  </si>
  <si>
    <t>K192434689</t>
  </si>
  <si>
    <t>K232433056</t>
  </si>
  <si>
    <t>K372433056</t>
  </si>
  <si>
    <t>899281481X</t>
  </si>
  <si>
    <t>K902433938</t>
  </si>
  <si>
    <t>K362434903</t>
  </si>
  <si>
    <t>896170267X</t>
  </si>
  <si>
    <t>893495941X</t>
  </si>
  <si>
    <t>119518932X</t>
  </si>
  <si>
    <t>897184955X</t>
  </si>
  <si>
    <t>893493249X</t>
  </si>
  <si>
    <t>897184986X</t>
  </si>
  <si>
    <t>893645661X</t>
  </si>
  <si>
    <t>897184731X</t>
  </si>
  <si>
    <t>교사희망</t>
  </si>
  <si>
    <t>바이러스 쇼크</t>
  </si>
  <si>
    <t>사소한 것들의 과학</t>
  </si>
  <si>
    <t>프렌즈 이탈리아</t>
  </si>
  <si>
    <t>아침식사의 문화사 Breakfast</t>
  </si>
  <si>
    <t>샌드위치 교과서</t>
  </si>
  <si>
    <t>사임당을 그리다</t>
  </si>
  <si>
    <t>정리와 수납 아이디어 343</t>
  </si>
  <si>
    <t>무궁무진한 김밥의 맛</t>
  </si>
  <si>
    <t>가방과 파우치 만들기</t>
  </si>
  <si>
    <t>알랭의 행복론</t>
  </si>
  <si>
    <t>고전 명언의 넓고 깊은 생각</t>
  </si>
  <si>
    <t>아머</t>
  </si>
  <si>
    <t>일생일어</t>
  </si>
  <si>
    <t>사람은 누구나 꽃이다</t>
  </si>
  <si>
    <t>발레 다이어트</t>
  </si>
  <si>
    <t>달콤 짭조름한 타르트</t>
  </si>
  <si>
    <t>루나의 맛있는 테이블</t>
  </si>
  <si>
    <t>세상을 움직이는 수학개념 100</t>
  </si>
  <si>
    <t>김구자서전 백범일지 초판본</t>
  </si>
  <si>
    <t>장범준 기타교실</t>
  </si>
  <si>
    <t>맞벌이 부자들</t>
  </si>
  <si>
    <t>엄마의 말 공부</t>
  </si>
  <si>
    <t>공부할 권리</t>
  </si>
  <si>
    <t>소년이 온다</t>
  </si>
  <si>
    <t>거기 있어 줘</t>
  </si>
  <si>
    <t>감옥에 가기로 한 메르타 할머니</t>
  </si>
  <si>
    <t>긁지 않은 복권</t>
  </si>
  <si>
    <t>백종원이 추천하는 집밥 메뉴 54</t>
  </si>
  <si>
    <t>하버드 행동심리학 강의</t>
  </si>
  <si>
    <t>유시민의 글쓰기 특강</t>
  </si>
  <si>
    <t>앵무새 죽이기</t>
  </si>
  <si>
    <t>담론</t>
  </si>
  <si>
    <t>법륜 스님의 행복</t>
  </si>
  <si>
    <t>웬만해선 아무렇지 않다</t>
  </si>
  <si>
    <t>편안하고 사랑스럽고 그래</t>
  </si>
  <si>
    <t>처음처럼</t>
  </si>
  <si>
    <t>나는 단순하게 살기로 했다</t>
  </si>
  <si>
    <t>열심히 하지 않습니다</t>
  </si>
  <si>
    <t>5년 후 나에게 - Q&amp;A a day</t>
  </si>
  <si>
    <t>초판본 사슴</t>
  </si>
  <si>
    <t>사피엔스</t>
  </si>
  <si>
    <t>초판본 하늘과 바람과 별과 詩</t>
  </si>
  <si>
    <t>완벽하지 않은 것들에 대한 사랑</t>
  </si>
  <si>
    <t>후와후와</t>
  </si>
  <si>
    <t>매일경제신문사(매경출판주식회사)</t>
  </si>
  <si>
    <t>Mid(엠아이디)</t>
  </si>
  <si>
    <t>니케북스</t>
  </si>
  <si>
    <t>리스컴</t>
  </si>
  <si>
    <t>디오네</t>
  </si>
  <si>
    <t>팬덤북스</t>
  </si>
  <si>
    <t>구픽</t>
  </si>
  <si>
    <t>어른의시간</t>
  </si>
  <si>
    <t>한국교과서</t>
  </si>
  <si>
    <t>삼호ETM</t>
  </si>
  <si>
    <t>마야&amp;마루</t>
  </si>
  <si>
    <t>로코코</t>
  </si>
  <si>
    <t>에쎄</t>
  </si>
  <si>
    <t>나무의마음</t>
  </si>
  <si>
    <t>비즈니스북스</t>
  </si>
  <si>
    <t>을유문화사</t>
  </si>
  <si>
    <t>토네이도</t>
  </si>
  <si>
    <t>소와다리</t>
  </si>
  <si>
    <t>수오서재</t>
  </si>
  <si>
    <t>최강석 지음</t>
  </si>
  <si>
    <t>마크 미오도닉 지음, 윤신영 옮김</t>
  </si>
  <si>
    <t>황현희 외 지음</t>
  </si>
  <si>
    <t>헤더 안트 앤더슨 지음, 이상원 옮김</t>
  </si>
  <si>
    <t>사카타 아키코 지음, 송소영 옮김</t>
  </si>
  <si>
    <t>정항교 지음</t>
  </si>
  <si>
    <t>오렌지페이지 지음</t>
  </si>
  <si>
    <t>레시피팩토리 라이브러리 엮음</t>
  </si>
  <si>
    <t>일본 보그사 지음, 고심설 옮김, 코하스아이디 소잉스토리 감수</t>
  </si>
  <si>
    <t>알랭 지음, 변형배 옮김</t>
  </si>
  <si>
    <t>김옥림 지음</t>
  </si>
  <si>
    <t>존 스티클리 지음, 박슬라 옮김</t>
  </si>
  <si>
    <t>김영수 엮음</t>
  </si>
  <si>
    <t>도종환 지음</t>
  </si>
  <si>
    <t>다케다 준 지음, 장인주 옮김</t>
  </si>
  <si>
    <t>김세내 지음</t>
  </si>
  <si>
    <t>박하영 지음</t>
  </si>
  <si>
    <t>라파엘 로젠 지음, 김성훈 옮김</t>
  </si>
  <si>
    <t>김구 지음, 전갑주 제작</t>
  </si>
  <si>
    <t>장범준 지음</t>
  </si>
  <si>
    <t>김경필 지음</t>
  </si>
  <si>
    <t>이임숙 지음</t>
  </si>
  <si>
    <t>정여울 지음</t>
  </si>
  <si>
    <t>이노 지음</t>
  </si>
  <si>
    <t>카타리나 잉겔만 순드베리 지음, 정장진 옮김</t>
  </si>
  <si>
    <t>박샛별 지음</t>
  </si>
  <si>
    <t>웨이슈잉 지음, 박영인 옮김</t>
  </si>
  <si>
    <t>하퍼 리 지음, 김욱동 옮김</t>
  </si>
  <si>
    <t>신영복 지음</t>
  </si>
  <si>
    <t>법륜 지음, 최승미 그림</t>
  </si>
  <si>
    <t>이기호 지음, 박선경 그림</t>
  </si>
  <si>
    <t>퍼엉 글.그림</t>
  </si>
  <si>
    <t>신영복 글.그림</t>
  </si>
  <si>
    <t>사사키 후미오 지음, 김윤경 옮김</t>
  </si>
  <si>
    <t>사노 요코 지음, 서혜영 옮김</t>
  </si>
  <si>
    <t>포터 스타일 지음, 정지현 옮김</t>
  </si>
  <si>
    <t>백석 지음</t>
  </si>
  <si>
    <t>유발 하라리 지음, 조현욱 옮김, 이태수 감수</t>
  </si>
  <si>
    <t>윤동주 지음</t>
  </si>
  <si>
    <t>혜민 지음, 이응견 그림</t>
  </si>
  <si>
    <t>무라카미 하루키 지음, 권남희 옮김, 안자이 미즈마루 그림</t>
  </si>
  <si>
    <t>K212434537</t>
  </si>
  <si>
    <t>K782434639</t>
  </si>
  <si>
    <t>K672434539</t>
  </si>
  <si>
    <t>K752434847</t>
  </si>
  <si>
    <t>K522434847</t>
  </si>
  <si>
    <t>K052434847</t>
  </si>
  <si>
    <t>K502434846</t>
  </si>
  <si>
    <t>K642434845</t>
  </si>
  <si>
    <t>K232434943</t>
  </si>
  <si>
    <t>K502434941</t>
  </si>
  <si>
    <t>K472434941</t>
  </si>
  <si>
    <t>K332434941</t>
  </si>
  <si>
    <t>K572434335</t>
  </si>
  <si>
    <t>K432434744</t>
  </si>
  <si>
    <t>K792434688</t>
  </si>
  <si>
    <t>K142434572</t>
  </si>
  <si>
    <t>K522434013</t>
  </si>
  <si>
    <t>국가란 무엇인가</t>
  </si>
  <si>
    <t>불편해도 괜찮아</t>
  </si>
  <si>
    <t>돈으로 살 수 없는 것들</t>
  </si>
  <si>
    <t>어떻게 살 것인가</t>
  </si>
  <si>
    <t>인성이 실력이다</t>
  </si>
  <si>
    <t>군주론</t>
  </si>
  <si>
    <t>역사 전쟁</t>
  </si>
  <si>
    <t>개인주의자 선언</t>
  </si>
  <si>
    <t>싸우는 여자가 이긴다</t>
  </si>
  <si>
    <t>파인만의 여섯가지 물리 이야기</t>
  </si>
  <si>
    <t>통계 속 숫자의 거짓말</t>
  </si>
  <si>
    <t>재밌어서 밤새읽는 화학 이야기</t>
  </si>
  <si>
    <t>국경 없는 과학기술자들</t>
  </si>
  <si>
    <t>페르마의 마지막 정리</t>
  </si>
  <si>
    <t>이종필의 아주 특별한 상대성이론 강의</t>
  </si>
  <si>
    <t>우리 역사 속 수학 이야기</t>
  </si>
  <si>
    <t>박경미의 수학콘서트 플러스</t>
  </si>
  <si>
    <t>자동차 구조 교과서</t>
  </si>
  <si>
    <t>수학, 인문으로 수를 읽다</t>
  </si>
  <si>
    <t>맹자</t>
  </si>
  <si>
    <t>원본 한중록</t>
  </si>
  <si>
    <t>징비록</t>
  </si>
  <si>
    <t>나의 운명 사용설명서</t>
  </si>
  <si>
    <t>필독, 필사</t>
  </si>
  <si>
    <t>무진기행</t>
  </si>
  <si>
    <t>소학</t>
  </si>
  <si>
    <t>생각하는 인문학</t>
  </si>
  <si>
    <t>차라투스트라는 이렇게 말했다</t>
  </si>
  <si>
    <t>초판본 땅속 나라의 앨리스</t>
  </si>
  <si>
    <t>침묵의 봄</t>
  </si>
  <si>
    <t>젊은 베르테르의 슬픔</t>
  </si>
  <si>
    <t>한중록</t>
  </si>
  <si>
    <t>명심보감</t>
  </si>
  <si>
    <t>강의</t>
  </si>
  <si>
    <t>어린 왕자</t>
  </si>
  <si>
    <t>데미안</t>
  </si>
  <si>
    <t>논어</t>
  </si>
  <si>
    <t>세인트존스의 고전 100권 공부법</t>
  </si>
  <si>
    <t>김밥 파는 CEO</t>
  </si>
  <si>
    <t>리딩 Leading</t>
  </si>
  <si>
    <t>트렌드 코리아 2016</t>
  </si>
  <si>
    <t>생각의 비밀</t>
  </si>
  <si>
    <t>무엇을 버릴 것인가</t>
  </si>
  <si>
    <t>노후를 위해 집을 이용하라</t>
  </si>
  <si>
    <t>볼드 (BOLD)</t>
  </si>
  <si>
    <t>오리지널스</t>
  </si>
  <si>
    <t>프로야구 스카우팅 리포트 2016</t>
  </si>
  <si>
    <t>홈메이드 롤 케이크</t>
  </si>
  <si>
    <t>코바늘로 뜨는 플라워 방석</t>
  </si>
  <si>
    <t>게으른 요리</t>
  </si>
  <si>
    <t>데일리즈 머핀</t>
  </si>
  <si>
    <t>우주가 나랑 무슨 상관이야?</t>
  </si>
  <si>
    <t>나도 이런 회사 만들고 싶어요! : 페이스북</t>
  </si>
  <si>
    <t>배가 된 도서관</t>
  </si>
  <si>
    <t>대통령이 된 꼬마 아이들</t>
  </si>
  <si>
    <t>장영실 아저씨네 발명 만물상</t>
  </si>
  <si>
    <t>샬롯의 거미줄 (컬러특별판)</t>
  </si>
  <si>
    <t>통조림 학원</t>
  </si>
  <si>
    <t>메주 공주와 비밀의 천 년 간장</t>
  </si>
  <si>
    <t>맞아 언니 상담소</t>
  </si>
  <si>
    <t>참 좋은 친구를 만났습니다</t>
  </si>
  <si>
    <t>역사 속 슈퍼스타</t>
  </si>
  <si>
    <t>과학 속 슈퍼스타</t>
  </si>
  <si>
    <t>수상한 학원</t>
  </si>
  <si>
    <t>모차르트 아저씨네 연예 기획사</t>
  </si>
  <si>
    <t>파트너 구하기 대작전</t>
  </si>
  <si>
    <t>도둑 교실</t>
  </si>
  <si>
    <t>새벽에 혼자 읽는 주역인문학 : 깨달음의 실천 편</t>
  </si>
  <si>
    <t>첫사랑은 다시 돌아온다</t>
  </si>
  <si>
    <t>사람은 누구나 다중인격</t>
  </si>
  <si>
    <t>군주의 거울, 키루스의 교육</t>
  </si>
  <si>
    <t>리딩으로 리드하라</t>
  </si>
  <si>
    <t>미움받을 용기 2</t>
  </si>
  <si>
    <t>황석영의 밥도둑</t>
  </si>
  <si>
    <t>무소유를 읽다</t>
  </si>
  <si>
    <t>나 홀로 제주</t>
  </si>
  <si>
    <t>디자이너가 사랑한 백</t>
  </si>
  <si>
    <t>망설이지 마, 지금이야</t>
  </si>
  <si>
    <t>금요일에 읽는 가족의 시</t>
  </si>
  <si>
    <t>빨강머리N</t>
  </si>
  <si>
    <t>구시렁 구시렁</t>
  </si>
  <si>
    <t>나를 지키는 말 88</t>
  </si>
  <si>
    <t>쓰담쓰담</t>
  </si>
  <si>
    <t>나이 들면 알게 되는</t>
  </si>
  <si>
    <t>여행을 가다, 희망을 보다</t>
  </si>
  <si>
    <t>바쁜 날에도 배는 고프다</t>
  </si>
  <si>
    <t>세상은 나를 꺾을 수 없다</t>
  </si>
  <si>
    <t>제주는 그런 곳이 아니야</t>
  </si>
  <si>
    <t>Q&amp;A a Day for Moms : 꿈이 있는 엄마의 5년 이야기</t>
  </si>
  <si>
    <t>맛있는 디자인 포토샵 CS6</t>
  </si>
  <si>
    <t>회사에서 바로 통하는 엑셀 + 파워포인트 + 워드 2013 &amp; 한글 2014 &amp; 윈도우 10</t>
  </si>
  <si>
    <t>스마트한 생활을 위한 한글 2007</t>
  </si>
  <si>
    <t>포토샵 + 일러스트레이터 작업의 기술</t>
  </si>
  <si>
    <t>김두식 지음</t>
  </si>
  <si>
    <t>마이클 샌델 지음, 안기순 옮김, 김선욱 감수</t>
  </si>
  <si>
    <t>조벽 지음</t>
  </si>
  <si>
    <t>니콜로 마키아벨리 지음, 강정인.김경희 옮김</t>
  </si>
  <si>
    <t>심용환 지음</t>
  </si>
  <si>
    <t>문유석 지음</t>
  </si>
  <si>
    <t>에멀린 팽크허스트 지음, 김진아.권승혁 옮김</t>
  </si>
  <si>
    <t>리처드 파인만 강의, 폴 데이비스 서문, 박병철 옮김</t>
  </si>
  <si>
    <t>게르트 보스바흐 &amp; 옌스 위르겐 코르프 지음, 강희진 옮김</t>
  </si>
  <si>
    <t>사마키 다케오 지음, 김정환 옮김, 황영애 감수</t>
  </si>
  <si>
    <t>이경선 지음, 국경없는과학기술자회 기획</t>
  </si>
  <si>
    <t>사이먼 싱 지음, 박병철 옮김</t>
  </si>
  <si>
    <t>이종필 지음</t>
  </si>
  <si>
    <t>이장주 지음</t>
  </si>
  <si>
    <t>아오야마 모토오 지음, 김정환 옮김, 임옥택 감수</t>
  </si>
  <si>
    <t>이광연 지음</t>
  </si>
  <si>
    <t>맹자 지음, 박경환 옮김</t>
  </si>
  <si>
    <t>혜경궁 홍씨 지음, 정병설 주석</t>
  </si>
  <si>
    <t>유성룡 지음, 김흥식 옮김</t>
  </si>
  <si>
    <t>고종석 지음</t>
  </si>
  <si>
    <t>김승옥 지음</t>
  </si>
  <si>
    <t>주희 지음, 윤호창 옮김</t>
  </si>
  <si>
    <t>프리드리히 니체 지음, 장희창 옮김</t>
  </si>
  <si>
    <t>루이스 캐럴 지음</t>
  </si>
  <si>
    <t>레이첼 카슨 지음, 김은령 옮김, 홍욱희 감수</t>
  </si>
  <si>
    <t>요한 볼프강 폰 괴테 지음, 박찬기 옮김</t>
  </si>
  <si>
    <t>혜경궁 홍씨 지음, 정병설 옮김</t>
  </si>
  <si>
    <t>추적 지음, 백선혜 옮김</t>
  </si>
  <si>
    <t>앙투안 드 생텍쥐페리 지음, 황현산 옮김</t>
  </si>
  <si>
    <t>헤르만 헤세 지음, 전영애 옮김</t>
  </si>
  <si>
    <t>공자 지음, 김형찬 옮김</t>
  </si>
  <si>
    <t>조한별 지음</t>
  </si>
  <si>
    <t>김승호 지음</t>
  </si>
  <si>
    <t>알렉스 퍼거슨, 마이클 모리츠 지음, 박세연.조철웅 옮김</t>
  </si>
  <si>
    <t>김난도 외 지음</t>
  </si>
  <si>
    <t>유필화 지음</t>
  </si>
  <si>
    <t>백원기 지음</t>
  </si>
  <si>
    <t>피터 디아만디스.스티븐 코틀러 지음, 이지연 옮김</t>
  </si>
  <si>
    <t>애덤 그랜트 지음, 홍지수 옮김</t>
  </si>
  <si>
    <t>이효봉 외 지음</t>
  </si>
  <si>
    <t>다카하시 쿄우코 지음, 김수정 옮김</t>
  </si>
  <si>
    <t>주부와생활사 엮음, 이해란 옮김, 문주희 감수</t>
  </si>
  <si>
    <t>다소마미.요리헤라 지음</t>
  </si>
  <si>
    <t>후루야 가즈유키 &amp; 후루야 아유미 지음, 서수지 옮김</t>
  </si>
  <si>
    <t>신지영 지음, 이소라 그림</t>
  </si>
  <si>
    <t>콜린 스튜어트 지음, 닉 채프 그림, 재클린 미튼 도움말, 서소영 옮김</t>
  </si>
  <si>
    <t>사라 길버트 지음, 햇빛촌 옮김</t>
  </si>
  <si>
    <t>플로랑스 티나르 지음, 김희정 옮김, 이노루 그림</t>
  </si>
  <si>
    <t>데이비드 스테이블러 지음, 정영수 옮김, 두기 호너 그림</t>
  </si>
  <si>
    <t>김하은 지음, 소윤경 그림, 이경선 감수</t>
  </si>
  <si>
    <t>엘윈 브룩스 화이트 지음, 가스 윌리엄즈 그림, 김화곤 옮김</t>
  </si>
  <si>
    <t>송미경 지음, 유준재 그림</t>
  </si>
  <si>
    <t>이경순 지음, 김언희 그림</t>
  </si>
  <si>
    <t>김혜정 지음, 김민준 그림</t>
  </si>
  <si>
    <t>송정림 지음, 원정민 그림</t>
  </si>
  <si>
    <t>R. G. 그랜트 지음, 사이먼 바셔 그림, 김아림 옮김</t>
  </si>
  <si>
    <t>R. G. 그랜트 지음, 사이먼 바셔 그림, 윤영 옮김</t>
  </si>
  <si>
    <t>박현숙 지음, 장서영 그림</t>
  </si>
  <si>
    <t>이창숙 지음, 조원희 그림, 홍준철 도움글</t>
  </si>
  <si>
    <t>박현정 지음, 최정인 그림</t>
  </si>
  <si>
    <t>임근희 지음, 조윤주 그림</t>
  </si>
  <si>
    <t>강응섭 지음</t>
  </si>
  <si>
    <t>다사카 히로시 지음, 김윤희 옮김</t>
  </si>
  <si>
    <t>김상근 지음</t>
  </si>
  <si>
    <t>기시미 이치로.고가 후미타케 지음, 전경아 옮김</t>
  </si>
  <si>
    <t>고수유 지음</t>
  </si>
  <si>
    <t>장은정 지음</t>
  </si>
  <si>
    <t>석정혜 지음</t>
  </si>
  <si>
    <t>박선경 지음</t>
  </si>
  <si>
    <t>김태훈 엮음</t>
  </si>
  <si>
    <t>최현정 지음</t>
  </si>
  <si>
    <t>조윤정 지음</t>
  </si>
  <si>
    <t>손화신 지음</t>
  </si>
  <si>
    <t>김혜연 지음, 김정호 캘리그라피</t>
  </si>
  <si>
    <t>쿠르트 호크 지음, 배명자 옮김</t>
  </si>
  <si>
    <t>정란수 지음</t>
  </si>
  <si>
    <t>히라마쓰 요코 지음, 이정원 옮김</t>
  </si>
  <si>
    <t>고태용 지음</t>
  </si>
  <si>
    <t>김형훈 지음</t>
  </si>
  <si>
    <t>임화연.이세련.이해령 지음</t>
  </si>
  <si>
    <t>장경호 지음</t>
  </si>
  <si>
    <t>전미진.이화진.신면철.박광수 지음</t>
  </si>
  <si>
    <t>IT교재연구팀 지음</t>
  </si>
  <si>
    <t>정윤선(윤선디자인) 지음</t>
  </si>
  <si>
    <t>까치</t>
  </si>
  <si>
    <t>생각정원</t>
  </si>
  <si>
    <t>승산</t>
  </si>
  <si>
    <t>Gbrain(작은책방)</t>
  </si>
  <si>
    <t>더숲</t>
  </si>
  <si>
    <t>영림카디널</t>
  </si>
  <si>
    <t>사람의무늬</t>
  </si>
  <si>
    <t>보누스</t>
  </si>
  <si>
    <t>한국문학사</t>
  </si>
  <si>
    <t>로고폴리스</t>
  </si>
  <si>
    <t>그여름</t>
  </si>
  <si>
    <t>에코리브르</t>
  </si>
  <si>
    <t>황금사자</t>
  </si>
  <si>
    <t>이덴슬리벨</t>
  </si>
  <si>
    <t>키즈엠</t>
  </si>
  <si>
    <t>스토리빌</t>
  </si>
  <si>
    <t>레디셋고</t>
  </si>
  <si>
    <t>어린이나무생각</t>
  </si>
  <si>
    <t>아르볼</t>
  </si>
  <si>
    <t>세창출판사(세창미디어)</t>
  </si>
  <si>
    <t>차이정원</t>
  </si>
  <si>
    <t>교유서가</t>
  </si>
  <si>
    <t>씽크스마트</t>
  </si>
  <si>
    <t>비전비엔피(비전코리아,애플북스)</t>
  </si>
  <si>
    <t>이채</t>
  </si>
  <si>
    <t>arte(아르테)</t>
  </si>
  <si>
    <t>마음의숲</t>
  </si>
  <si>
    <t>소소리</t>
  </si>
  <si>
    <t>베가북스</t>
  </si>
  <si>
    <t>도서출판 이다</t>
  </si>
  <si>
    <t>아미르하우스</t>
  </si>
  <si>
    <t>씨네21북스</t>
  </si>
  <si>
    <t>넥서스BOOKS</t>
  </si>
  <si>
    <t>나무발전소</t>
  </si>
  <si>
    <t>심야책방</t>
  </si>
  <si>
    <t>한빛미디어</t>
  </si>
  <si>
    <t>영진.com(영진닷컴)</t>
  </si>
  <si>
    <t>시대인</t>
  </si>
  <si>
    <t>896574525X</t>
  </si>
  <si>
    <t>K972434808</t>
  </si>
  <si>
    <t>898401186X</t>
  </si>
  <si>
    <t>K102434520</t>
  </si>
  <si>
    <t>K442434537</t>
  </si>
  <si>
    <t>892555853X</t>
  </si>
  <si>
    <t>K022434939</t>
  </si>
  <si>
    <t>K032434329</t>
  </si>
  <si>
    <t>K132434497</t>
  </si>
  <si>
    <t>K222434134</t>
  </si>
  <si>
    <t>K752434196</t>
  </si>
  <si>
    <t>K162434113</t>
  </si>
  <si>
    <t>896830257X</t>
  </si>
  <si>
    <t>K522434822</t>
  </si>
  <si>
    <t>K972434927</t>
  </si>
  <si>
    <t>K042434927</t>
  </si>
  <si>
    <t>K122434939</t>
  </si>
  <si>
    <t>K922434925</t>
  </si>
  <si>
    <t>K202434638</t>
  </si>
  <si>
    <t>K592434334</t>
  </si>
  <si>
    <t>895096385X</t>
  </si>
  <si>
    <t>K942434149</t>
  </si>
  <si>
    <t>K782434140</t>
  </si>
  <si>
    <t>896529133X</t>
  </si>
  <si>
    <t>K032434835</t>
  </si>
  <si>
    <t>K642434832</t>
  </si>
  <si>
    <t>K982434336</t>
  </si>
  <si>
    <t>K362434148</t>
  </si>
  <si>
    <t>K412434636</t>
  </si>
  <si>
    <t>K702434336</t>
  </si>
  <si>
    <t>K222434845</t>
  </si>
  <si>
    <t>K872434740</t>
  </si>
  <si>
    <t>K242434047</t>
  </si>
  <si>
    <t>K202434749</t>
  </si>
  <si>
    <t>896848001X</t>
  </si>
  <si>
    <t>896848273X</t>
  </si>
  <si>
    <t>K212434025</t>
  </si>
  <si>
    <t>민주주의를 만든 생각들 : 고대 편</t>
  </si>
  <si>
    <t>민주주의를 만든 생각들 : 근현대 편</t>
  </si>
  <si>
    <t>세계를 바꾸는 착한 음악이야기</t>
  </si>
  <si>
    <t>외우지 않고 통째로 이해하는 통세계사 2</t>
  </si>
  <si>
    <t>재미있는 영어 인문학 이야기 1</t>
  </si>
  <si>
    <t>재미있는 영어 인문학 이야기 3</t>
  </si>
  <si>
    <t>재미있는 영어 인문학 이야기 2</t>
  </si>
  <si>
    <t>강준만 지음</t>
  </si>
  <si>
    <t>인물과사상사</t>
  </si>
  <si>
    <t>큰별쌤 최태성의 고급 한국사 근현대편</t>
  </si>
  <si>
    <t>큰별쌤 최태성의 고급 한국사 전근대편</t>
  </si>
  <si>
    <t>생각하는 십대를 위한 토론콘서트:과학</t>
  </si>
  <si>
    <t>생각하는 십대를 위한 토론콘서트:한국사</t>
  </si>
  <si>
    <t>귀를 기울이면 (2disc)</t>
  </si>
  <si>
    <t>늑대소년 : 극장판 &amp; 확장판 - 일반판 (2disc)</t>
  </si>
  <si>
    <t>도둑들 : 일반판 (1disc)</t>
  </si>
  <si>
    <t>두근두근 내 인생 : 일반판</t>
  </si>
  <si>
    <t>레미제라블</t>
  </si>
  <si>
    <t>마션</t>
  </si>
  <si>
    <t>메이즈 러너: 스코치 트라이얼</t>
  </si>
  <si>
    <t>반지의 제왕 : 확장판 박스세트 (6disc)</t>
  </si>
  <si>
    <t>베를린 : 일반판 (2disc)</t>
  </si>
  <si>
    <t>셜록 홈즈 : 그림자 게임</t>
  </si>
  <si>
    <t>아이스 에이지 1</t>
  </si>
  <si>
    <t>아이스 에이지 2</t>
  </si>
  <si>
    <t>아이스 에이지 3 : 공룡시대</t>
  </si>
  <si>
    <t>아이스 에이지 4: 대륙 이동설</t>
  </si>
  <si>
    <t>암살 : 일반판 (2disc)</t>
  </si>
  <si>
    <t>엣지 오브 투모로우</t>
  </si>
  <si>
    <t>퍼시 잭슨과 번개도둑</t>
  </si>
  <si>
    <t>하울의 움직이는 성 일반판 (2disc)</t>
  </si>
  <si>
    <t>해리포터 전편 박스세트 (16disc)</t>
  </si>
  <si>
    <t>대원디지털엔터테인먼트</t>
  </si>
  <si>
    <t>CJ 엔터테인먼트</t>
  </si>
  <si>
    <t>아트서비스</t>
  </si>
  <si>
    <t>유니버설픽쳐스</t>
  </si>
  <si>
    <t>대원DVD</t>
  </si>
  <si>
    <t>D222633956</t>
  </si>
  <si>
    <t>D462634601</t>
  </si>
  <si>
    <t>D812634293</t>
  </si>
  <si>
    <t>D912634019</t>
  </si>
  <si>
    <t>코쿠리코 언덕에서 (2disc)</t>
  </si>
  <si>
    <t>마녀배달부 키키</t>
  </si>
  <si>
    <t>합   계 (총22건)</t>
  </si>
  <si>
    <t>학생희망</t>
  </si>
  <si>
    <t>철인3종 삼총사</t>
  </si>
  <si>
    <t>하늘에서 돈이 내린다면</t>
  </si>
  <si>
    <t>형제는 용감했다</t>
  </si>
  <si>
    <t>인생은 4월의 눈처럼</t>
  </si>
  <si>
    <t>파란만장 중학 1학년</t>
  </si>
  <si>
    <t>쓰레기왕</t>
  </si>
  <si>
    <t>불량엄마 굴욕사건</t>
  </si>
  <si>
    <t>쌍꺼풀</t>
  </si>
  <si>
    <t>세키구치 히사시 지음, 백수정 옮김</t>
  </si>
  <si>
    <t>프랭크 코트렐 보이스 지음, 이재경 옮김</t>
  </si>
  <si>
    <t>알렉스 쉬어러 지음, 정현정 옮김</t>
  </si>
  <si>
    <t>멕 로소프 지음, 이재경 옮김</t>
  </si>
  <si>
    <t>메건 맥캐퍼티 지음, 김영아 옮김</t>
  </si>
  <si>
    <t>엘리자베스 레어드 지음, 김민영 옮김</t>
  </si>
  <si>
    <t>비키 그랜트 지음, 이도영 옮김</t>
  </si>
  <si>
    <t>안나 지음, 김선희 옮김</t>
  </si>
  <si>
    <t>교사희망</t>
  </si>
  <si>
    <t>교사희망</t>
  </si>
  <si>
    <t>십대를 위한 맛있는 수학사 1 : 고대 편</t>
  </si>
  <si>
    <t>외우지 않고 통째로 이해하는 통세계사 1</t>
  </si>
  <si>
    <t>환상의 콤비엑셀 &amp; 파워포인트&amp;워드 2016</t>
  </si>
  <si>
    <t>환상의 콤비엑셀 &amp; 파워포인트 2016</t>
  </si>
  <si>
    <t>교사희망</t>
  </si>
  <si>
    <t>로봇 시대, 인간의 일</t>
  </si>
  <si>
    <t>페도라 리눅스 : 시스템 &amp; 네트워크</t>
  </si>
  <si>
    <t>프로그래밍 비타민</t>
  </si>
  <si>
    <t>휴보이즘</t>
  </si>
  <si>
    <t>손에 잡히는 프로세싱</t>
  </si>
  <si>
    <t>메이커의 시대</t>
  </si>
  <si>
    <t>비밀의 언어</t>
  </si>
  <si>
    <t>드론 사용 설명서</t>
  </si>
  <si>
    <t>보이지 않는 전쟁 @War</t>
  </si>
  <si>
    <t>이노베이터</t>
  </si>
  <si>
    <t>모르면 털린다</t>
  </si>
  <si>
    <t>아이디어 메이커</t>
  </si>
  <si>
    <t>유엔미래보고서 3</t>
  </si>
  <si>
    <t>유엔미래보고서 2</t>
  </si>
  <si>
    <t>유엔미래보고서</t>
  </si>
  <si>
    <t>유엔미래보고서 2025</t>
  </si>
  <si>
    <t>유엔미래보고서 2030</t>
  </si>
  <si>
    <t>유엔미래보고서 2040</t>
  </si>
  <si>
    <t>유엔미래보고서 2045</t>
  </si>
  <si>
    <t>체인지 메이커</t>
  </si>
  <si>
    <t>899875665X</t>
  </si>
  <si>
    <t>K882434596</t>
  </si>
  <si>
    <t>K742434304</t>
  </si>
  <si>
    <t>K232434775</t>
  </si>
  <si>
    <t>899723594X</t>
  </si>
  <si>
    <t>899888660X</t>
  </si>
  <si>
    <t>899888688X</t>
  </si>
  <si>
    <t>어크로스</t>
  </si>
  <si>
    <t>한빛아카데미(교재)</t>
  </si>
  <si>
    <t>인사이트</t>
  </si>
  <si>
    <t>라이스메이커</t>
  </si>
  <si>
    <t>양문</t>
  </si>
  <si>
    <t>오픈하우스</t>
  </si>
  <si>
    <t>마음과생각</t>
  </si>
  <si>
    <t>구본권 지음</t>
  </si>
  <si>
    <t>이종원 지음</t>
  </si>
  <si>
    <t>김종훈 지음</t>
  </si>
  <si>
    <t>전승민 지음, 오준호 감수</t>
  </si>
  <si>
    <t>케이시 리아스 &amp; 벤 프라이 지음, 황주선 옮김</t>
  </si>
  <si>
    <t>박영숙 지음</t>
  </si>
  <si>
    <t>사이먼 싱 지음, 이현경 옮김</t>
  </si>
  <si>
    <t>애덤 주니퍼 지음, 김정한 옮김, 장문기 감수</t>
  </si>
  <si>
    <t>셰인 해리스 지음, 진선미 옮김</t>
  </si>
  <si>
    <t>월터 아이작슨 지음, 정영목.신지영 옮김</t>
  </si>
  <si>
    <t>주대준 지음</t>
  </si>
  <si>
    <t>뤼크 드 브라방데르 &amp; 앨런 아이니 지음, 이진원 옮김, 보스턴컨설팅그룹 서울사무소 감수</t>
  </si>
  <si>
    <t>박영숙 외 지음, 류형우 옮김</t>
  </si>
  <si>
    <t>박영숙 외 지음, 류형우 외 옮김</t>
  </si>
  <si>
    <t>박영숙 외 지음</t>
  </si>
  <si>
    <t>박영숙.제롬 글렌.테드 고든 지음</t>
  </si>
  <si>
    <t>이나리 지음</t>
  </si>
  <si>
    <r>
      <t xml:space="preserve">                                          </t>
    </r>
    <r>
      <rPr>
        <b/>
        <sz val="14"/>
        <rFont val="굴림"/>
        <family val="3"/>
      </rPr>
      <t xml:space="preserve">  </t>
    </r>
    <r>
      <rPr>
        <b/>
        <sz val="16"/>
        <rFont val="굴림"/>
        <family val="3"/>
      </rPr>
      <t xml:space="preserve"> 2016년도 1차 구입도서목록</t>
    </r>
  </si>
  <si>
    <t xml:space="preserve">  합   계 (총492건)</t>
  </si>
  <si>
    <t xml:space="preserve">                                 *비도서(DVD) 목록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</si>
</sst>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  <numFmt numFmtId="181" formatCode="[$-412]yyyy&quot;년&quot;\ m&quot;월&quot;\ d&quot;일&quot;\ dddd"/>
    <numFmt numFmtId="182" formatCode="[$-412]AM/PM\ h:mm:ss"/>
    <numFmt numFmtId="183" formatCode="0_);[Red]\(0\)"/>
    <numFmt numFmtId="184" formatCode="#,##0;[Red]#,##0"/>
    <numFmt numFmtId="185" formatCode="&quot;₩&quot;#,##0_);[Red]\(&quot;₩&quot;#,##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u val="single"/>
      <sz val="11"/>
      <color indexed="12"/>
      <name val="돋움"/>
      <family val="3"/>
    </font>
    <font>
      <b/>
      <sz val="14"/>
      <name val="굴림"/>
      <family val="3"/>
    </font>
    <font>
      <sz val="8"/>
      <name val="맑은 고딕"/>
      <family val="3"/>
    </font>
    <font>
      <b/>
      <sz val="8"/>
      <name val="굴림"/>
      <family val="3"/>
    </font>
    <font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굴림"/>
      <family val="3"/>
    </font>
    <font>
      <sz val="7"/>
      <color indexed="8"/>
      <name val="굴림"/>
      <family val="3"/>
    </font>
    <font>
      <sz val="8"/>
      <color indexed="63"/>
      <name val="돋움"/>
      <family val="3"/>
    </font>
    <font>
      <b/>
      <sz val="16"/>
      <name val="굴림"/>
      <family val="3"/>
    </font>
    <font>
      <b/>
      <sz val="8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"/>
      <family val="3"/>
    </font>
    <font>
      <sz val="7"/>
      <color theme="1"/>
      <name val="굴림"/>
      <family val="3"/>
    </font>
    <font>
      <sz val="8"/>
      <color rgb="FF444444"/>
      <name val="돋움"/>
      <family val="3"/>
    </font>
    <font>
      <b/>
      <sz val="8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6" fillId="0" borderId="0" xfId="62" applyFont="1" applyBorder="1" applyAlignment="1">
      <alignment horizontal="left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vertical="center"/>
    </xf>
    <xf numFmtId="0" fontId="6" fillId="0" borderId="12" xfId="63" applyFont="1" applyBorder="1" applyAlignment="1">
      <alignment horizontal="left" vertical="center"/>
      <protection/>
    </xf>
    <xf numFmtId="0" fontId="6" fillId="0" borderId="13" xfId="0" applyFont="1" applyBorder="1" applyAlignment="1">
      <alignment horizontal="left" vertical="center"/>
    </xf>
    <xf numFmtId="0" fontId="7" fillId="0" borderId="0" xfId="63" applyFont="1" applyBorder="1" applyAlignment="1">
      <alignment horizontal="left" vertical="center"/>
      <protection/>
    </xf>
    <xf numFmtId="0" fontId="6" fillId="0" borderId="0" xfId="63" applyFont="1" applyBorder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6" fillId="0" borderId="0" xfId="62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horizontal="left" vertical="center"/>
      <protection/>
    </xf>
    <xf numFmtId="41" fontId="6" fillId="0" borderId="0" xfId="61" applyNumberFormat="1" applyFont="1" applyBorder="1" applyAlignment="1">
      <alignment horizontal="right" vertical="center"/>
    </xf>
    <xf numFmtId="0" fontId="6" fillId="33" borderId="14" xfId="62" applyFont="1" applyFill="1" applyBorder="1" applyAlignment="1">
      <alignment horizontal="center" vertical="center"/>
      <protection/>
    </xf>
    <xf numFmtId="41" fontId="6" fillId="33" borderId="10" xfId="62" applyNumberFormat="1" applyFont="1" applyFill="1" applyBorder="1" applyAlignment="1">
      <alignment horizontal="center" vertical="center"/>
      <protection/>
    </xf>
    <xf numFmtId="41" fontId="6" fillId="33" borderId="15" xfId="6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62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right" vertical="center"/>
    </xf>
    <xf numFmtId="3" fontId="47" fillId="0" borderId="11" xfId="0" applyNumberFormat="1" applyFont="1" applyBorder="1" applyAlignment="1">
      <alignment vertical="center"/>
    </xf>
    <xf numFmtId="41" fontId="7" fillId="0" borderId="17" xfId="63" applyNumberFormat="1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41" fontId="7" fillId="0" borderId="12" xfId="63" applyNumberFormat="1" applyFont="1" applyBorder="1" applyAlignment="1">
      <alignment horizontal="center" vertical="center"/>
      <protection/>
    </xf>
    <xf numFmtId="41" fontId="7" fillId="0" borderId="12" xfId="62" applyNumberFormat="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41" fontId="7" fillId="0" borderId="12" xfId="63" applyNumberFormat="1" applyFont="1" applyFill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41" fontId="7" fillId="0" borderId="12" xfId="0" applyNumberFormat="1" applyFont="1" applyBorder="1" applyAlignment="1">
      <alignment vertical="center"/>
    </xf>
    <xf numFmtId="0" fontId="7" fillId="0" borderId="16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left" vertical="center"/>
      <protection/>
    </xf>
    <xf numFmtId="0" fontId="7" fillId="0" borderId="12" xfId="63" applyFont="1" applyBorder="1" applyAlignment="1">
      <alignment horizontal="right" vertical="center"/>
      <protection/>
    </xf>
    <xf numFmtId="41" fontId="7" fillId="0" borderId="12" xfId="63" applyNumberFormat="1" applyFont="1" applyBorder="1" applyAlignment="1">
      <alignment horizontal="right" vertical="center"/>
      <protection/>
    </xf>
    <xf numFmtId="41" fontId="6" fillId="0" borderId="18" xfId="61" applyNumberFormat="1" applyFont="1" applyBorder="1" applyAlignment="1">
      <alignment horizontal="right" vertical="center"/>
    </xf>
    <xf numFmtId="0" fontId="6" fillId="0" borderId="13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left" vertical="center"/>
      <protection/>
    </xf>
    <xf numFmtId="0" fontId="6" fillId="0" borderId="13" xfId="63" applyFont="1" applyBorder="1" applyAlignment="1">
      <alignment horizontal="right" vertical="center"/>
      <protection/>
    </xf>
    <xf numFmtId="41" fontId="7" fillId="0" borderId="13" xfId="63" applyNumberFormat="1" applyFont="1" applyBorder="1" applyAlignment="1">
      <alignment horizontal="right" vertical="center"/>
      <protection/>
    </xf>
    <xf numFmtId="41" fontId="6" fillId="0" borderId="13" xfId="63" applyNumberFormat="1" applyFont="1" applyBorder="1" applyAlignment="1">
      <alignment horizontal="center" vertical="center"/>
      <protection/>
    </xf>
    <xf numFmtId="41" fontId="6" fillId="0" borderId="13" xfId="6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63" applyFont="1" applyBorder="1" applyAlignment="1">
      <alignment horizontal="right" vertical="center"/>
      <protection/>
    </xf>
    <xf numFmtId="41" fontId="7" fillId="0" borderId="0" xfId="63" applyNumberFormat="1" applyFont="1" applyBorder="1" applyAlignment="1">
      <alignment horizontal="left" vertical="center"/>
      <protection/>
    </xf>
    <xf numFmtId="0" fontId="7" fillId="0" borderId="0" xfId="0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61" applyNumberFormat="1" applyFont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3" fontId="47" fillId="0" borderId="19" xfId="0" applyNumberFormat="1" applyFont="1" applyBorder="1" applyAlignment="1">
      <alignment vertical="center"/>
    </xf>
    <xf numFmtId="3" fontId="47" fillId="0" borderId="20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7" fillId="0" borderId="21" xfId="0" applyFont="1" applyBorder="1" applyAlignment="1">
      <alignment horizontal="right" vertical="center"/>
    </xf>
    <xf numFmtId="0" fontId="6" fillId="0" borderId="0" xfId="64" applyFont="1" applyBorder="1" applyAlignment="1">
      <alignment horizontal="left" vertical="center"/>
      <protection/>
    </xf>
    <xf numFmtId="0" fontId="47" fillId="0" borderId="0" xfId="0" applyFont="1" applyAlignment="1">
      <alignment horizontal="left" vertical="center"/>
    </xf>
    <xf numFmtId="0" fontId="6" fillId="33" borderId="16" xfId="64" applyFont="1" applyFill="1" applyBorder="1" applyAlignment="1">
      <alignment horizontal="left" vertical="center"/>
      <protection/>
    </xf>
    <xf numFmtId="0" fontId="6" fillId="33" borderId="12" xfId="64" applyFont="1" applyFill="1" applyBorder="1" applyAlignment="1">
      <alignment horizontal="center" vertical="center"/>
      <protection/>
    </xf>
    <xf numFmtId="0" fontId="6" fillId="33" borderId="18" xfId="64" applyFont="1" applyFill="1" applyBorder="1" applyAlignment="1">
      <alignment horizontal="right" vertical="center"/>
      <protection/>
    </xf>
    <xf numFmtId="0" fontId="6" fillId="0" borderId="0" xfId="64" applyFont="1" applyBorder="1" applyAlignment="1">
      <alignment horizontal="left" vertical="center"/>
      <protection/>
    </xf>
    <xf numFmtId="0" fontId="7" fillId="0" borderId="0" xfId="64" applyFont="1">
      <alignment vertical="center"/>
      <protection/>
    </xf>
    <xf numFmtId="0" fontId="47" fillId="0" borderId="0" xfId="0" applyFont="1" applyAlignment="1">
      <alignment vertical="center"/>
    </xf>
    <xf numFmtId="0" fontId="7" fillId="0" borderId="16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9" fontId="7" fillId="0" borderId="0" xfId="64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6" fillId="0" borderId="12" xfId="64" applyFont="1" applyBorder="1" applyAlignment="1">
      <alignment horizontal="center" vertical="center"/>
      <protection/>
    </xf>
    <xf numFmtId="41" fontId="6" fillId="0" borderId="18" xfId="64" applyNumberFormat="1" applyFont="1" applyBorder="1" applyAlignment="1">
      <alignment horizontal="right" vertical="center"/>
      <protection/>
    </xf>
    <xf numFmtId="0" fontId="7" fillId="0" borderId="13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41" fontId="6" fillId="0" borderId="13" xfId="64" applyNumberFormat="1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center" vertical="center"/>
      <protection/>
    </xf>
    <xf numFmtId="41" fontId="6" fillId="0" borderId="0" xfId="64" applyNumberFormat="1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center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top"/>
    </xf>
    <xf numFmtId="41" fontId="47" fillId="0" borderId="0" xfId="0" applyNumberFormat="1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3" fontId="50" fillId="0" borderId="0" xfId="0" applyNumberFormat="1" applyFont="1" applyBorder="1" applyAlignment="1">
      <alignment vertical="center"/>
    </xf>
    <xf numFmtId="0" fontId="7" fillId="0" borderId="13" xfId="63" applyFont="1" applyBorder="1" applyAlignment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3" xfId="63" applyFont="1" applyBorder="1" applyAlignment="1">
      <alignment horizontal="left" vertical="center"/>
      <protection/>
    </xf>
    <xf numFmtId="0" fontId="7" fillId="0" borderId="13" xfId="63" applyFont="1" applyBorder="1" applyAlignment="1">
      <alignment horizontal="right" vertical="center"/>
      <protection/>
    </xf>
    <xf numFmtId="41" fontId="7" fillId="0" borderId="13" xfId="63" applyNumberFormat="1" applyFont="1" applyBorder="1" applyAlignment="1">
      <alignment horizontal="center" vertical="center"/>
      <protection/>
    </xf>
    <xf numFmtId="41" fontId="7" fillId="0" borderId="13" xfId="61" applyNumberFormat="1" applyFont="1" applyBorder="1" applyAlignment="1">
      <alignment horizontal="right" vertical="center"/>
    </xf>
    <xf numFmtId="0" fontId="7" fillId="0" borderId="13" xfId="65" applyFont="1" applyBorder="1" applyAlignment="1" applyProtection="1">
      <alignment vertical="center"/>
      <protection/>
    </xf>
    <xf numFmtId="41" fontId="7" fillId="0" borderId="13" xfId="64" applyNumberFormat="1" applyFont="1" applyBorder="1" applyAlignment="1">
      <alignment horizontal="right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tabSelected="1" zoomScale="120" zoomScaleNormal="120" zoomScalePageLayoutView="0" workbookViewId="0" topLeftCell="A1">
      <selection activeCell="C22" sqref="C22"/>
    </sheetView>
  </sheetViews>
  <sheetFormatPr defaultColWidth="9.140625" defaultRowHeight="15"/>
  <cols>
    <col min="1" max="1" width="3.7109375" style="15" customWidth="1"/>
    <col min="2" max="2" width="6.421875" style="15" customWidth="1"/>
    <col min="3" max="3" width="21.7109375" style="8" customWidth="1"/>
    <col min="4" max="4" width="15.57421875" style="8" customWidth="1"/>
    <col min="5" max="5" width="8.421875" style="8" customWidth="1"/>
    <col min="6" max="6" width="10.57421875" style="42" customWidth="1"/>
    <col min="7" max="7" width="7.140625" style="43" customWidth="1"/>
    <col min="8" max="8" width="3.8515625" style="44" customWidth="1"/>
    <col min="9" max="9" width="9.8515625" style="45" customWidth="1"/>
    <col min="10" max="16384" width="9.00390625" style="15" customWidth="1"/>
  </cols>
  <sheetData>
    <row r="1" spans="1:9" s="8" customFormat="1" ht="54.75" customHeight="1" thickBot="1">
      <c r="A1" s="1" t="s">
        <v>1369</v>
      </c>
      <c r="B1" s="1"/>
      <c r="C1" s="1"/>
      <c r="D1" s="1"/>
      <c r="E1" s="1"/>
      <c r="F1" s="9"/>
      <c r="G1" s="10"/>
      <c r="H1" s="1"/>
      <c r="I1" s="11"/>
    </row>
    <row r="2" spans="1:9" ht="11.25" thickBot="1">
      <c r="A2" s="12"/>
      <c r="B2" s="2" t="s">
        <v>10</v>
      </c>
      <c r="C2" s="2" t="s">
        <v>11</v>
      </c>
      <c r="D2" s="2" t="s">
        <v>52</v>
      </c>
      <c r="E2" s="2" t="s">
        <v>8</v>
      </c>
      <c r="F2" s="2" t="s">
        <v>88</v>
      </c>
      <c r="G2" s="13" t="s">
        <v>9</v>
      </c>
      <c r="H2" s="13" t="s">
        <v>0</v>
      </c>
      <c r="I2" s="14" t="s">
        <v>12</v>
      </c>
    </row>
    <row r="3" spans="1:9" ht="13.5" customHeight="1">
      <c r="A3" s="16">
        <v>1</v>
      </c>
      <c r="B3" s="17" t="s">
        <v>114</v>
      </c>
      <c r="C3" s="3" t="s">
        <v>154</v>
      </c>
      <c r="D3" s="3" t="s">
        <v>279</v>
      </c>
      <c r="E3" s="3" t="s">
        <v>217</v>
      </c>
      <c r="F3" s="18">
        <v>8966661726</v>
      </c>
      <c r="G3" s="19">
        <v>15000</v>
      </c>
      <c r="H3" s="20">
        <v>1</v>
      </c>
      <c r="I3" s="48">
        <v>15000</v>
      </c>
    </row>
    <row r="4" spans="1:9" ht="13.5" customHeight="1">
      <c r="A4" s="16">
        <v>2</v>
      </c>
      <c r="B4" s="21" t="s">
        <v>114</v>
      </c>
      <c r="C4" s="3" t="s">
        <v>155</v>
      </c>
      <c r="D4" s="3" t="s">
        <v>280</v>
      </c>
      <c r="E4" s="3" t="s">
        <v>218</v>
      </c>
      <c r="F4" s="18">
        <v>8970758135</v>
      </c>
      <c r="G4" s="19">
        <v>9500</v>
      </c>
      <c r="H4" s="22">
        <v>1</v>
      </c>
      <c r="I4" s="48">
        <v>9500</v>
      </c>
    </row>
    <row r="5" spans="1:9" ht="13.5" customHeight="1">
      <c r="A5" s="16">
        <v>3</v>
      </c>
      <c r="B5" s="21" t="s">
        <v>114</v>
      </c>
      <c r="C5" s="3" t="s">
        <v>136</v>
      </c>
      <c r="D5" s="3" t="s">
        <v>259</v>
      </c>
      <c r="E5" s="3" t="s">
        <v>19</v>
      </c>
      <c r="F5" s="18">
        <v>8949187299</v>
      </c>
      <c r="G5" s="19">
        <v>13000</v>
      </c>
      <c r="H5" s="22">
        <v>1</v>
      </c>
      <c r="I5" s="48">
        <v>13000</v>
      </c>
    </row>
    <row r="6" spans="1:9" ht="13.5" customHeight="1">
      <c r="A6" s="16">
        <v>4</v>
      </c>
      <c r="B6" s="21" t="s">
        <v>6</v>
      </c>
      <c r="C6" s="3" t="s">
        <v>607</v>
      </c>
      <c r="D6" s="3" t="s">
        <v>768</v>
      </c>
      <c r="E6" s="3" t="s">
        <v>13</v>
      </c>
      <c r="F6" s="18" t="s">
        <v>869</v>
      </c>
      <c r="G6" s="19">
        <v>11000</v>
      </c>
      <c r="H6" s="22">
        <v>1</v>
      </c>
      <c r="I6" s="48">
        <v>11000</v>
      </c>
    </row>
    <row r="7" spans="1:9" ht="13.5" customHeight="1">
      <c r="A7" s="16">
        <v>5</v>
      </c>
      <c r="B7" s="21" t="s">
        <v>6</v>
      </c>
      <c r="C7" s="3" t="s">
        <v>628</v>
      </c>
      <c r="D7" s="3" t="s">
        <v>768</v>
      </c>
      <c r="E7" s="3" t="s">
        <v>13</v>
      </c>
      <c r="F7" s="18">
        <v>8934959428</v>
      </c>
      <c r="G7" s="19">
        <v>11000</v>
      </c>
      <c r="H7" s="22">
        <v>1</v>
      </c>
      <c r="I7" s="48">
        <v>11000</v>
      </c>
    </row>
    <row r="8" spans="1:9" ht="13.5" customHeight="1">
      <c r="A8" s="16">
        <v>6</v>
      </c>
      <c r="B8" s="21" t="s">
        <v>6</v>
      </c>
      <c r="C8" s="3" t="s">
        <v>629</v>
      </c>
      <c r="D8" s="3" t="s">
        <v>768</v>
      </c>
      <c r="E8" s="3" t="s">
        <v>13</v>
      </c>
      <c r="F8" s="18">
        <v>8934959436</v>
      </c>
      <c r="G8" s="19">
        <v>11000</v>
      </c>
      <c r="H8" s="22">
        <v>1</v>
      </c>
      <c r="I8" s="48">
        <v>11000</v>
      </c>
    </row>
    <row r="9" spans="1:9" ht="13.5" customHeight="1">
      <c r="A9" s="16">
        <v>7</v>
      </c>
      <c r="B9" s="21" t="s">
        <v>114</v>
      </c>
      <c r="C9" s="3" t="s">
        <v>139</v>
      </c>
      <c r="D9" s="3" t="s">
        <v>263</v>
      </c>
      <c r="E9" s="3" t="s">
        <v>206</v>
      </c>
      <c r="F9" s="18" t="s">
        <v>317</v>
      </c>
      <c r="G9" s="19">
        <v>12500</v>
      </c>
      <c r="H9" s="23">
        <v>1</v>
      </c>
      <c r="I9" s="48">
        <v>12500</v>
      </c>
    </row>
    <row r="10" spans="1:9" ht="13.5" customHeight="1">
      <c r="A10" s="16">
        <v>8</v>
      </c>
      <c r="B10" s="21" t="s">
        <v>6</v>
      </c>
      <c r="C10" s="3" t="s">
        <v>578</v>
      </c>
      <c r="D10" s="3" t="s">
        <v>742</v>
      </c>
      <c r="E10" s="3" t="s">
        <v>41</v>
      </c>
      <c r="F10" s="18" t="s">
        <v>866</v>
      </c>
      <c r="G10" s="19">
        <v>11000</v>
      </c>
      <c r="H10" s="22">
        <v>1</v>
      </c>
      <c r="I10" s="48">
        <v>11000</v>
      </c>
    </row>
    <row r="11" spans="1:9" ht="13.5" customHeight="1">
      <c r="A11" s="16">
        <v>9</v>
      </c>
      <c r="B11" s="21" t="s">
        <v>6</v>
      </c>
      <c r="C11" s="3" t="s">
        <v>137</v>
      </c>
      <c r="D11" s="3" t="s">
        <v>260</v>
      </c>
      <c r="E11" s="3" t="s">
        <v>204</v>
      </c>
      <c r="F11" s="18">
        <v>8974747812</v>
      </c>
      <c r="G11" s="19">
        <v>15000</v>
      </c>
      <c r="H11" s="22">
        <v>1</v>
      </c>
      <c r="I11" s="48">
        <v>15000</v>
      </c>
    </row>
    <row r="12" spans="1:9" ht="13.5" customHeight="1">
      <c r="A12" s="16">
        <v>10</v>
      </c>
      <c r="B12" s="21" t="s">
        <v>114</v>
      </c>
      <c r="C12" s="3" t="s">
        <v>165</v>
      </c>
      <c r="D12" s="3" t="s">
        <v>290</v>
      </c>
      <c r="E12" s="3" t="s">
        <v>225</v>
      </c>
      <c r="F12" s="18" t="s">
        <v>326</v>
      </c>
      <c r="G12" s="19">
        <v>12000</v>
      </c>
      <c r="H12" s="22">
        <v>1</v>
      </c>
      <c r="I12" s="48">
        <v>12000</v>
      </c>
    </row>
    <row r="13" spans="1:9" ht="13.5" customHeight="1">
      <c r="A13" s="16">
        <v>11</v>
      </c>
      <c r="B13" s="21" t="s">
        <v>114</v>
      </c>
      <c r="C13" s="3" t="s">
        <v>183</v>
      </c>
      <c r="D13" s="3" t="s">
        <v>307</v>
      </c>
      <c r="E13" s="3" t="s">
        <v>235</v>
      </c>
      <c r="F13" s="18" t="s">
        <v>328</v>
      </c>
      <c r="G13" s="19">
        <v>15000</v>
      </c>
      <c r="H13" s="22">
        <v>1</v>
      </c>
      <c r="I13" s="48">
        <v>15000</v>
      </c>
    </row>
    <row r="14" spans="1:9" ht="13.5" customHeight="1">
      <c r="A14" s="16">
        <v>12</v>
      </c>
      <c r="B14" s="21" t="s">
        <v>114</v>
      </c>
      <c r="C14" s="3" t="s">
        <v>170</v>
      </c>
      <c r="D14" s="3" t="s">
        <v>295</v>
      </c>
      <c r="E14" s="3" t="s">
        <v>228</v>
      </c>
      <c r="F14" s="18">
        <v>8962451247</v>
      </c>
      <c r="G14" s="19">
        <v>14000</v>
      </c>
      <c r="H14" s="22">
        <v>1</v>
      </c>
      <c r="I14" s="48">
        <v>14000</v>
      </c>
    </row>
    <row r="15" spans="1:9" ht="13.5" customHeight="1">
      <c r="A15" s="16">
        <v>13</v>
      </c>
      <c r="B15" s="21" t="s">
        <v>114</v>
      </c>
      <c r="C15" s="3" t="s">
        <v>191</v>
      </c>
      <c r="D15" s="3" t="s">
        <v>305</v>
      </c>
      <c r="E15" s="3" t="s">
        <v>234</v>
      </c>
      <c r="F15" s="18">
        <v>8972756199</v>
      </c>
      <c r="G15" s="19">
        <v>14800</v>
      </c>
      <c r="H15" s="22">
        <v>1</v>
      </c>
      <c r="I15" s="48">
        <v>14800</v>
      </c>
    </row>
    <row r="16" spans="1:9" ht="13.5" customHeight="1">
      <c r="A16" s="16">
        <v>14</v>
      </c>
      <c r="B16" s="21" t="s">
        <v>6</v>
      </c>
      <c r="C16" s="3" t="s">
        <v>577</v>
      </c>
      <c r="D16" s="3" t="s">
        <v>741</v>
      </c>
      <c r="E16" s="3" t="s">
        <v>39</v>
      </c>
      <c r="F16" s="18">
        <v>8932027528</v>
      </c>
      <c r="G16" s="19">
        <v>10000</v>
      </c>
      <c r="H16" s="22">
        <v>1</v>
      </c>
      <c r="I16" s="48">
        <v>10000</v>
      </c>
    </row>
    <row r="17" spans="1:9" ht="13.5" customHeight="1">
      <c r="A17" s="16">
        <v>15</v>
      </c>
      <c r="B17" s="21" t="s">
        <v>114</v>
      </c>
      <c r="C17" s="3" t="s">
        <v>150</v>
      </c>
      <c r="D17" s="3" t="s">
        <v>274</v>
      </c>
      <c r="E17" s="3" t="s">
        <v>213</v>
      </c>
      <c r="F17" s="18">
        <v>8997798391</v>
      </c>
      <c r="G17" s="19">
        <v>10000</v>
      </c>
      <c r="H17" s="22">
        <v>1</v>
      </c>
      <c r="I17" s="48">
        <v>10000</v>
      </c>
    </row>
    <row r="18" spans="1:9" ht="13.5" customHeight="1">
      <c r="A18" s="16">
        <v>16</v>
      </c>
      <c r="B18" s="21" t="s">
        <v>114</v>
      </c>
      <c r="C18" s="3" t="s">
        <v>182</v>
      </c>
      <c r="D18" s="3" t="s">
        <v>306</v>
      </c>
      <c r="E18" s="3" t="s">
        <v>63</v>
      </c>
      <c r="F18" s="18">
        <v>1157030106</v>
      </c>
      <c r="G18" s="19">
        <v>13500</v>
      </c>
      <c r="H18" s="22">
        <v>1</v>
      </c>
      <c r="I18" s="48">
        <v>13500</v>
      </c>
    </row>
    <row r="19" spans="1:9" ht="13.5" customHeight="1">
      <c r="A19" s="16">
        <v>17</v>
      </c>
      <c r="B19" s="21" t="s">
        <v>114</v>
      </c>
      <c r="C19" s="3" t="s">
        <v>141</v>
      </c>
      <c r="D19" s="3" t="s">
        <v>265</v>
      </c>
      <c r="E19" s="3" t="s">
        <v>19</v>
      </c>
      <c r="F19" s="18">
        <v>8949153637</v>
      </c>
      <c r="G19" s="19">
        <v>12000</v>
      </c>
      <c r="H19" s="22">
        <v>1</v>
      </c>
      <c r="I19" s="48">
        <v>12000</v>
      </c>
    </row>
    <row r="20" spans="1:9" ht="13.5" customHeight="1">
      <c r="A20" s="16">
        <v>18</v>
      </c>
      <c r="B20" s="21" t="s">
        <v>114</v>
      </c>
      <c r="C20" s="3" t="s">
        <v>135</v>
      </c>
      <c r="D20" s="3" t="s">
        <v>258</v>
      </c>
      <c r="E20" s="3" t="s">
        <v>203</v>
      </c>
      <c r="F20" s="18" t="s">
        <v>316</v>
      </c>
      <c r="G20" s="19">
        <v>13000</v>
      </c>
      <c r="H20" s="22">
        <v>1</v>
      </c>
      <c r="I20" s="48">
        <v>13000</v>
      </c>
    </row>
    <row r="21" spans="1:9" ht="13.5" customHeight="1">
      <c r="A21" s="16">
        <v>19</v>
      </c>
      <c r="B21" s="21" t="s">
        <v>6</v>
      </c>
      <c r="C21" s="3" t="s">
        <v>128</v>
      </c>
      <c r="D21" s="3" t="s">
        <v>105</v>
      </c>
      <c r="E21" s="3" t="s">
        <v>17</v>
      </c>
      <c r="F21" s="18">
        <v>8958074388</v>
      </c>
      <c r="G21" s="19">
        <v>12000</v>
      </c>
      <c r="H21" s="22">
        <v>1</v>
      </c>
      <c r="I21" s="48">
        <v>12000</v>
      </c>
    </row>
    <row r="22" spans="1:9" ht="13.5" customHeight="1">
      <c r="A22" s="16">
        <v>20</v>
      </c>
      <c r="B22" s="21" t="s">
        <v>114</v>
      </c>
      <c r="C22" s="3" t="s">
        <v>167</v>
      </c>
      <c r="D22" s="3" t="s">
        <v>292</v>
      </c>
      <c r="E22" s="3" t="s">
        <v>226</v>
      </c>
      <c r="F22" s="18">
        <v>8998584107</v>
      </c>
      <c r="G22" s="19">
        <v>16800</v>
      </c>
      <c r="H22" s="22">
        <v>1</v>
      </c>
      <c r="I22" s="48">
        <v>16800</v>
      </c>
    </row>
    <row r="23" spans="1:9" ht="13.5" customHeight="1">
      <c r="A23" s="16">
        <v>21</v>
      </c>
      <c r="B23" s="21" t="s">
        <v>114</v>
      </c>
      <c r="C23" s="3" t="s">
        <v>148</v>
      </c>
      <c r="D23" s="3" t="s">
        <v>272</v>
      </c>
      <c r="E23" s="3" t="s">
        <v>211</v>
      </c>
      <c r="F23" s="18" t="s">
        <v>320</v>
      </c>
      <c r="G23" s="19">
        <v>12000</v>
      </c>
      <c r="H23" s="22">
        <v>1</v>
      </c>
      <c r="I23" s="48">
        <v>12000</v>
      </c>
    </row>
    <row r="24" spans="1:9" ht="13.5" customHeight="1">
      <c r="A24" s="16">
        <v>22</v>
      </c>
      <c r="B24" s="21" t="s">
        <v>114</v>
      </c>
      <c r="C24" s="3" t="s">
        <v>164</v>
      </c>
      <c r="D24" s="3" t="s">
        <v>289</v>
      </c>
      <c r="E24" s="3" t="s">
        <v>204</v>
      </c>
      <c r="F24" s="18" t="s">
        <v>325</v>
      </c>
      <c r="G24" s="19">
        <v>15000</v>
      </c>
      <c r="H24" s="22">
        <v>1</v>
      </c>
      <c r="I24" s="48">
        <v>15000</v>
      </c>
    </row>
    <row r="25" spans="1:9" ht="13.5" customHeight="1">
      <c r="A25" s="16">
        <v>23</v>
      </c>
      <c r="B25" s="21" t="s">
        <v>115</v>
      </c>
      <c r="C25" s="3" t="s">
        <v>181</v>
      </c>
      <c r="D25" s="3" t="s">
        <v>305</v>
      </c>
      <c r="E25" s="3" t="s">
        <v>234</v>
      </c>
      <c r="F25" s="18">
        <v>8972757578</v>
      </c>
      <c r="G25" s="19">
        <v>14800</v>
      </c>
      <c r="H25" s="22">
        <v>1</v>
      </c>
      <c r="I25" s="48">
        <v>14800</v>
      </c>
    </row>
    <row r="26" spans="1:9" ht="13.5" customHeight="1">
      <c r="A26" s="16">
        <v>24</v>
      </c>
      <c r="B26" s="21" t="s">
        <v>114</v>
      </c>
      <c r="C26" s="3" t="s">
        <v>179</v>
      </c>
      <c r="D26" s="3" t="s">
        <v>303</v>
      </c>
      <c r="E26" s="3" t="s">
        <v>15</v>
      </c>
      <c r="F26" s="18">
        <v>8954608450</v>
      </c>
      <c r="G26" s="19">
        <v>11000</v>
      </c>
      <c r="H26" s="22">
        <v>1</v>
      </c>
      <c r="I26" s="48">
        <v>11000</v>
      </c>
    </row>
    <row r="27" spans="1:9" ht="13.5" customHeight="1">
      <c r="A27" s="16">
        <v>25</v>
      </c>
      <c r="B27" s="21" t="s">
        <v>114</v>
      </c>
      <c r="C27" s="3" t="s">
        <v>178</v>
      </c>
      <c r="D27" s="3" t="s">
        <v>303</v>
      </c>
      <c r="E27" s="3" t="s">
        <v>15</v>
      </c>
      <c r="F27" s="18">
        <v>8954608469</v>
      </c>
      <c r="G27" s="19">
        <v>11000</v>
      </c>
      <c r="H27" s="22">
        <v>1</v>
      </c>
      <c r="I27" s="48">
        <v>11000</v>
      </c>
    </row>
    <row r="28" spans="1:9" ht="13.5" customHeight="1">
      <c r="A28" s="16">
        <v>26</v>
      </c>
      <c r="B28" s="21" t="s">
        <v>114</v>
      </c>
      <c r="C28" s="3" t="s">
        <v>168</v>
      </c>
      <c r="D28" s="3" t="s">
        <v>293</v>
      </c>
      <c r="E28" s="3" t="s">
        <v>26</v>
      </c>
      <c r="F28" s="18">
        <v>8952233271</v>
      </c>
      <c r="G28" s="19">
        <v>11000</v>
      </c>
      <c r="H28" s="22">
        <v>1</v>
      </c>
      <c r="I28" s="48">
        <v>11000</v>
      </c>
    </row>
    <row r="29" spans="1:9" ht="13.5" customHeight="1">
      <c r="A29" s="16">
        <v>27</v>
      </c>
      <c r="B29" s="21" t="s">
        <v>6</v>
      </c>
      <c r="C29" s="3" t="s">
        <v>1062</v>
      </c>
      <c r="D29" s="3" t="s">
        <v>1149</v>
      </c>
      <c r="E29" s="3" t="s">
        <v>13</v>
      </c>
      <c r="F29" s="18">
        <v>8934973854</v>
      </c>
      <c r="G29" s="19">
        <v>9500</v>
      </c>
      <c r="H29" s="22">
        <v>1</v>
      </c>
      <c r="I29" s="48">
        <v>9500</v>
      </c>
    </row>
    <row r="30" spans="1:9" ht="13.5" customHeight="1">
      <c r="A30" s="16">
        <v>28</v>
      </c>
      <c r="B30" s="21" t="s">
        <v>114</v>
      </c>
      <c r="C30" s="3" t="s">
        <v>54</v>
      </c>
      <c r="D30" s="3" t="s">
        <v>91</v>
      </c>
      <c r="E30" s="3" t="s">
        <v>32</v>
      </c>
      <c r="F30" s="18">
        <v>8937462796</v>
      </c>
      <c r="G30" s="19">
        <v>12000</v>
      </c>
      <c r="H30" s="22">
        <v>1</v>
      </c>
      <c r="I30" s="48">
        <v>12000</v>
      </c>
    </row>
    <row r="31" spans="1:9" ht="13.5" customHeight="1">
      <c r="A31" s="16">
        <v>29</v>
      </c>
      <c r="B31" s="21" t="s">
        <v>114</v>
      </c>
      <c r="C31" s="3" t="s">
        <v>175</v>
      </c>
      <c r="D31" s="3" t="s">
        <v>300</v>
      </c>
      <c r="E31" s="3" t="s">
        <v>232</v>
      </c>
      <c r="F31" s="18">
        <v>8956251029</v>
      </c>
      <c r="G31" s="19">
        <v>13800</v>
      </c>
      <c r="H31" s="22">
        <v>1</v>
      </c>
      <c r="I31" s="48">
        <v>13800</v>
      </c>
    </row>
    <row r="32" spans="1:9" ht="13.5" customHeight="1">
      <c r="A32" s="16">
        <v>30</v>
      </c>
      <c r="B32" s="21" t="s">
        <v>114</v>
      </c>
      <c r="C32" s="3" t="s">
        <v>173</v>
      </c>
      <c r="D32" s="3" t="s">
        <v>298</v>
      </c>
      <c r="E32" s="3" t="s">
        <v>42</v>
      </c>
      <c r="F32" s="18">
        <v>8957985174</v>
      </c>
      <c r="G32" s="19">
        <v>11000</v>
      </c>
      <c r="H32" s="22">
        <v>1</v>
      </c>
      <c r="I32" s="48">
        <v>11000</v>
      </c>
    </row>
    <row r="33" spans="1:9" ht="13.5" customHeight="1">
      <c r="A33" s="16">
        <v>31</v>
      </c>
      <c r="B33" s="21" t="s">
        <v>114</v>
      </c>
      <c r="C33" s="3" t="s">
        <v>174</v>
      </c>
      <c r="D33" s="3" t="s">
        <v>299</v>
      </c>
      <c r="E33" s="3" t="s">
        <v>231</v>
      </c>
      <c r="F33" s="18">
        <v>8990106540</v>
      </c>
      <c r="G33" s="19">
        <v>12000</v>
      </c>
      <c r="H33" s="22">
        <v>1</v>
      </c>
      <c r="I33" s="48">
        <v>12000</v>
      </c>
    </row>
    <row r="34" spans="1:9" ht="13.5" customHeight="1">
      <c r="A34" s="16">
        <v>32</v>
      </c>
      <c r="B34" s="21" t="s">
        <v>6</v>
      </c>
      <c r="C34" s="3" t="s">
        <v>589</v>
      </c>
      <c r="D34" s="3" t="s">
        <v>301</v>
      </c>
      <c r="E34" s="3" t="s">
        <v>42</v>
      </c>
      <c r="F34" s="18">
        <v>8957981411</v>
      </c>
      <c r="G34" s="19">
        <v>11500</v>
      </c>
      <c r="H34" s="22">
        <v>1</v>
      </c>
      <c r="I34" s="48">
        <v>11500</v>
      </c>
    </row>
    <row r="35" spans="1:9" ht="13.5" customHeight="1">
      <c r="A35" s="16">
        <v>33</v>
      </c>
      <c r="B35" s="21" t="s">
        <v>6</v>
      </c>
      <c r="C35" s="3" t="s">
        <v>657</v>
      </c>
      <c r="D35" s="3" t="s">
        <v>810</v>
      </c>
      <c r="E35" s="3" t="s">
        <v>852</v>
      </c>
      <c r="F35" s="18">
        <v>8965880734</v>
      </c>
      <c r="G35" s="19">
        <v>7000</v>
      </c>
      <c r="H35" s="22">
        <v>1</v>
      </c>
      <c r="I35" s="48">
        <v>7000</v>
      </c>
    </row>
    <row r="36" spans="1:9" ht="13.5" customHeight="1">
      <c r="A36" s="16">
        <v>34</v>
      </c>
      <c r="B36" s="21" t="s">
        <v>1294</v>
      </c>
      <c r="C36" s="50" t="s">
        <v>1301</v>
      </c>
      <c r="D36" s="3" t="s">
        <v>1309</v>
      </c>
      <c r="E36" s="3" t="s">
        <v>23</v>
      </c>
      <c r="F36" s="50">
        <v>8983946857</v>
      </c>
      <c r="G36" s="19">
        <v>9500</v>
      </c>
      <c r="H36" s="22">
        <v>1</v>
      </c>
      <c r="I36" s="48">
        <v>9500</v>
      </c>
    </row>
    <row r="37" spans="1:9" ht="13.5" customHeight="1">
      <c r="A37" s="16">
        <v>35</v>
      </c>
      <c r="B37" s="21" t="s">
        <v>114</v>
      </c>
      <c r="C37" s="3" t="s">
        <v>157</v>
      </c>
      <c r="D37" s="3" t="s">
        <v>282</v>
      </c>
      <c r="E37" s="3" t="s">
        <v>220</v>
      </c>
      <c r="F37" s="18">
        <v>8972977551</v>
      </c>
      <c r="G37" s="19">
        <v>14000</v>
      </c>
      <c r="H37" s="22">
        <v>1</v>
      </c>
      <c r="I37" s="48">
        <v>14000</v>
      </c>
    </row>
    <row r="38" spans="1:9" ht="13.5" customHeight="1">
      <c r="A38" s="16">
        <v>36</v>
      </c>
      <c r="B38" s="21" t="s">
        <v>114</v>
      </c>
      <c r="C38" s="3" t="s">
        <v>172</v>
      </c>
      <c r="D38" s="3" t="s">
        <v>297</v>
      </c>
      <c r="E38" s="3" t="s">
        <v>230</v>
      </c>
      <c r="F38" s="18">
        <v>8994407448</v>
      </c>
      <c r="G38" s="19">
        <v>15000</v>
      </c>
      <c r="H38" s="22">
        <v>1</v>
      </c>
      <c r="I38" s="48">
        <v>15000</v>
      </c>
    </row>
    <row r="39" spans="1:9" ht="13.5" customHeight="1">
      <c r="A39" s="16">
        <v>37</v>
      </c>
      <c r="B39" s="21" t="s">
        <v>6</v>
      </c>
      <c r="C39" s="3" t="s">
        <v>367</v>
      </c>
      <c r="D39" s="3" t="s">
        <v>429</v>
      </c>
      <c r="E39" s="3" t="s">
        <v>67</v>
      </c>
      <c r="F39" s="18">
        <v>8964961870</v>
      </c>
      <c r="G39" s="19">
        <v>10000</v>
      </c>
      <c r="H39" s="22">
        <v>2</v>
      </c>
      <c r="I39" s="48">
        <v>20000</v>
      </c>
    </row>
    <row r="40" spans="1:9" ht="13.5" customHeight="1">
      <c r="A40" s="16">
        <v>38</v>
      </c>
      <c r="B40" s="21" t="s">
        <v>114</v>
      </c>
      <c r="C40" s="3" t="s">
        <v>162</v>
      </c>
      <c r="D40" s="3" t="s">
        <v>287</v>
      </c>
      <c r="E40" s="3" t="s">
        <v>224</v>
      </c>
      <c r="F40" s="18">
        <v>8969150196</v>
      </c>
      <c r="G40" s="19">
        <v>14000</v>
      </c>
      <c r="H40" s="22">
        <v>1</v>
      </c>
      <c r="I40" s="48">
        <v>14000</v>
      </c>
    </row>
    <row r="41" spans="1:9" ht="13.5" customHeight="1">
      <c r="A41" s="16">
        <v>39</v>
      </c>
      <c r="B41" s="21" t="s">
        <v>6</v>
      </c>
      <c r="C41" s="3" t="s">
        <v>1054</v>
      </c>
      <c r="D41" s="3" t="s">
        <v>1141</v>
      </c>
      <c r="E41" s="3" t="s">
        <v>461</v>
      </c>
      <c r="F41" s="18">
        <v>8952781732</v>
      </c>
      <c r="G41" s="19">
        <v>9500</v>
      </c>
      <c r="H41" s="22">
        <v>1</v>
      </c>
      <c r="I41" s="48">
        <v>9500</v>
      </c>
    </row>
    <row r="42" spans="1:9" ht="13.5" customHeight="1">
      <c r="A42" s="16">
        <v>40</v>
      </c>
      <c r="B42" s="21" t="s">
        <v>6</v>
      </c>
      <c r="C42" s="3" t="s">
        <v>579</v>
      </c>
      <c r="D42" s="3" t="s">
        <v>743</v>
      </c>
      <c r="E42" s="3" t="s">
        <v>29</v>
      </c>
      <c r="F42" s="18">
        <v>8958288906</v>
      </c>
      <c r="G42" s="19">
        <v>11000</v>
      </c>
      <c r="H42" s="22">
        <v>1</v>
      </c>
      <c r="I42" s="48">
        <v>11000</v>
      </c>
    </row>
    <row r="43" spans="1:9" ht="13.5" customHeight="1">
      <c r="A43" s="16">
        <v>41</v>
      </c>
      <c r="B43" s="21" t="s">
        <v>6</v>
      </c>
      <c r="C43" s="3" t="s">
        <v>132</v>
      </c>
      <c r="D43" s="3" t="s">
        <v>255</v>
      </c>
      <c r="E43" s="3" t="s">
        <v>201</v>
      </c>
      <c r="F43" s="18" t="s">
        <v>315</v>
      </c>
      <c r="G43" s="19">
        <v>13000</v>
      </c>
      <c r="H43" s="22">
        <v>1</v>
      </c>
      <c r="I43" s="48">
        <v>13000</v>
      </c>
    </row>
    <row r="44" spans="1:9" ht="13.5" customHeight="1">
      <c r="A44" s="16">
        <v>42</v>
      </c>
      <c r="B44" s="21" t="s">
        <v>6</v>
      </c>
      <c r="C44" s="3" t="s">
        <v>125</v>
      </c>
      <c r="D44" s="3" t="s">
        <v>248</v>
      </c>
      <c r="E44" s="3" t="s">
        <v>197</v>
      </c>
      <c r="F44" s="18">
        <v>8979521146</v>
      </c>
      <c r="G44" s="19">
        <v>7000</v>
      </c>
      <c r="H44" s="22">
        <v>1</v>
      </c>
      <c r="I44" s="48">
        <v>7000</v>
      </c>
    </row>
    <row r="45" spans="1:9" ht="13.5" customHeight="1">
      <c r="A45" s="16">
        <v>43</v>
      </c>
      <c r="B45" s="21" t="s">
        <v>6</v>
      </c>
      <c r="C45" s="3" t="s">
        <v>193</v>
      </c>
      <c r="D45" s="3" t="s">
        <v>242</v>
      </c>
      <c r="E45" s="3" t="s">
        <v>195</v>
      </c>
      <c r="F45" s="18">
        <v>8997984896</v>
      </c>
      <c r="G45" s="19">
        <v>11000</v>
      </c>
      <c r="H45" s="22">
        <v>1</v>
      </c>
      <c r="I45" s="48">
        <v>11000</v>
      </c>
    </row>
    <row r="46" spans="1:9" ht="13.5" customHeight="1">
      <c r="A46" s="16">
        <v>44</v>
      </c>
      <c r="B46" s="21" t="s">
        <v>114</v>
      </c>
      <c r="C46" s="3" t="s">
        <v>160</v>
      </c>
      <c r="D46" s="3" t="s">
        <v>285</v>
      </c>
      <c r="E46" s="3" t="s">
        <v>200</v>
      </c>
      <c r="F46" s="18" t="s">
        <v>323</v>
      </c>
      <c r="G46" s="19">
        <v>15800</v>
      </c>
      <c r="H46" s="22">
        <v>1</v>
      </c>
      <c r="I46" s="48">
        <v>15800</v>
      </c>
    </row>
    <row r="47" spans="1:9" ht="13.5" customHeight="1">
      <c r="A47" s="16">
        <v>45</v>
      </c>
      <c r="B47" s="21" t="s">
        <v>114</v>
      </c>
      <c r="C47" s="3" t="s">
        <v>184</v>
      </c>
      <c r="D47" s="3" t="s">
        <v>308</v>
      </c>
      <c r="E47" s="3" t="s">
        <v>236</v>
      </c>
      <c r="F47" s="18" t="s">
        <v>329</v>
      </c>
      <c r="G47" s="19">
        <v>12800</v>
      </c>
      <c r="H47" s="25">
        <v>1</v>
      </c>
      <c r="I47" s="48">
        <v>12800</v>
      </c>
    </row>
    <row r="48" spans="1:9" ht="13.5" customHeight="1">
      <c r="A48" s="16">
        <v>46</v>
      </c>
      <c r="B48" s="21" t="s">
        <v>114</v>
      </c>
      <c r="C48" s="3" t="s">
        <v>185</v>
      </c>
      <c r="D48" s="3" t="s">
        <v>308</v>
      </c>
      <c r="E48" s="3" t="s">
        <v>236</v>
      </c>
      <c r="F48" s="18">
        <v>8950955318</v>
      </c>
      <c r="G48" s="19">
        <v>12800</v>
      </c>
      <c r="H48" s="22">
        <v>1</v>
      </c>
      <c r="I48" s="48">
        <v>12800</v>
      </c>
    </row>
    <row r="49" spans="1:9" ht="13.5" customHeight="1">
      <c r="A49" s="16">
        <v>47</v>
      </c>
      <c r="B49" s="21" t="s">
        <v>6</v>
      </c>
      <c r="C49" s="3" t="s">
        <v>526</v>
      </c>
      <c r="D49" s="3" t="s">
        <v>692</v>
      </c>
      <c r="E49" s="3" t="s">
        <v>29</v>
      </c>
      <c r="F49" s="18">
        <v>8958280069</v>
      </c>
      <c r="G49" s="19">
        <v>12000</v>
      </c>
      <c r="H49" s="22">
        <v>1</v>
      </c>
      <c r="I49" s="48">
        <v>12000</v>
      </c>
    </row>
    <row r="50" spans="1:9" ht="13.5" customHeight="1">
      <c r="A50" s="16">
        <v>48</v>
      </c>
      <c r="B50" s="21" t="s">
        <v>6</v>
      </c>
      <c r="C50" s="3" t="s">
        <v>119</v>
      </c>
      <c r="D50" s="3" t="s">
        <v>96</v>
      </c>
      <c r="E50" s="3" t="s">
        <v>50</v>
      </c>
      <c r="F50" s="18">
        <v>8932317666</v>
      </c>
      <c r="G50" s="19">
        <v>27000</v>
      </c>
      <c r="H50" s="22">
        <v>1</v>
      </c>
      <c r="I50" s="48">
        <v>27000</v>
      </c>
    </row>
    <row r="51" spans="1:9" ht="13.5" customHeight="1">
      <c r="A51" s="16">
        <v>49</v>
      </c>
      <c r="B51" s="21" t="s">
        <v>114</v>
      </c>
      <c r="C51" s="3" t="s">
        <v>176</v>
      </c>
      <c r="D51" s="3" t="s">
        <v>301</v>
      </c>
      <c r="E51" s="3" t="s">
        <v>42</v>
      </c>
      <c r="F51" s="18">
        <v>8957982574</v>
      </c>
      <c r="G51" s="19">
        <v>12500</v>
      </c>
      <c r="H51" s="22">
        <v>1</v>
      </c>
      <c r="I51" s="48">
        <v>12500</v>
      </c>
    </row>
    <row r="52" spans="1:9" ht="13.5" customHeight="1">
      <c r="A52" s="16">
        <v>50</v>
      </c>
      <c r="B52" s="21" t="s">
        <v>6</v>
      </c>
      <c r="C52" s="3" t="s">
        <v>658</v>
      </c>
      <c r="D52" s="3" t="s">
        <v>811</v>
      </c>
      <c r="E52" s="3" t="s">
        <v>852</v>
      </c>
      <c r="F52" s="18">
        <v>8965881412</v>
      </c>
      <c r="G52" s="19">
        <v>8000</v>
      </c>
      <c r="H52" s="22">
        <v>1</v>
      </c>
      <c r="I52" s="48">
        <v>8000</v>
      </c>
    </row>
    <row r="53" spans="1:9" ht="13.5" customHeight="1">
      <c r="A53" s="16">
        <v>51</v>
      </c>
      <c r="B53" s="21" t="s">
        <v>114</v>
      </c>
      <c r="C53" s="3" t="s">
        <v>163</v>
      </c>
      <c r="D53" s="3" t="s">
        <v>288</v>
      </c>
      <c r="E53" s="3" t="s">
        <v>50</v>
      </c>
      <c r="F53" s="18">
        <v>8932317844</v>
      </c>
      <c r="G53" s="19">
        <v>14800</v>
      </c>
      <c r="H53" s="22">
        <v>1</v>
      </c>
      <c r="I53" s="48">
        <v>14800</v>
      </c>
    </row>
    <row r="54" spans="1:9" ht="13.5" customHeight="1">
      <c r="A54" s="16">
        <v>52</v>
      </c>
      <c r="B54" s="21" t="s">
        <v>6</v>
      </c>
      <c r="C54" s="3" t="s">
        <v>126</v>
      </c>
      <c r="D54" s="3" t="s">
        <v>249</v>
      </c>
      <c r="E54" s="3" t="s">
        <v>21</v>
      </c>
      <c r="F54" s="18">
        <v>8936456717</v>
      </c>
      <c r="G54" s="19">
        <v>10000</v>
      </c>
      <c r="H54" s="22">
        <v>1</v>
      </c>
      <c r="I54" s="48">
        <v>10000</v>
      </c>
    </row>
    <row r="55" spans="1:9" ht="13.5" customHeight="1">
      <c r="A55" s="16">
        <v>53</v>
      </c>
      <c r="B55" s="21" t="s">
        <v>114</v>
      </c>
      <c r="C55" s="3" t="s">
        <v>56</v>
      </c>
      <c r="D55" s="3" t="s">
        <v>97</v>
      </c>
      <c r="E55" s="3" t="s">
        <v>20</v>
      </c>
      <c r="F55" s="18">
        <v>6000823248</v>
      </c>
      <c r="G55" s="19">
        <v>10000</v>
      </c>
      <c r="H55" s="22">
        <v>1</v>
      </c>
      <c r="I55" s="48">
        <v>10000</v>
      </c>
    </row>
    <row r="56" spans="1:9" ht="13.5" customHeight="1">
      <c r="A56" s="16">
        <v>54</v>
      </c>
      <c r="B56" s="21" t="s">
        <v>114</v>
      </c>
      <c r="C56" s="3" t="s">
        <v>142</v>
      </c>
      <c r="D56" s="3" t="s">
        <v>266</v>
      </c>
      <c r="E56" s="3" t="s">
        <v>207</v>
      </c>
      <c r="F56" s="18">
        <v>8994973222</v>
      </c>
      <c r="G56" s="19">
        <v>13000</v>
      </c>
      <c r="H56" s="22">
        <v>1</v>
      </c>
      <c r="I56" s="48">
        <v>13000</v>
      </c>
    </row>
    <row r="57" spans="1:9" ht="13.5" customHeight="1">
      <c r="A57" s="16">
        <v>55</v>
      </c>
      <c r="B57" s="21" t="s">
        <v>114</v>
      </c>
      <c r="C57" s="3" t="s">
        <v>159</v>
      </c>
      <c r="D57" s="3" t="s">
        <v>284</v>
      </c>
      <c r="E57" s="3" t="s">
        <v>222</v>
      </c>
      <c r="F57" s="18">
        <v>8958629924</v>
      </c>
      <c r="G57" s="19">
        <v>16000</v>
      </c>
      <c r="H57" s="22">
        <v>1</v>
      </c>
      <c r="I57" s="48">
        <v>16000</v>
      </c>
    </row>
    <row r="58" spans="1:9" ht="13.5" customHeight="1">
      <c r="A58" s="16">
        <v>56</v>
      </c>
      <c r="B58" s="21" t="s">
        <v>6</v>
      </c>
      <c r="C58" s="3" t="s">
        <v>130</v>
      </c>
      <c r="D58" s="3" t="s">
        <v>252</v>
      </c>
      <c r="E58" s="3" t="s">
        <v>198</v>
      </c>
      <c r="F58" s="18">
        <v>8995744111</v>
      </c>
      <c r="G58" s="19">
        <v>16800</v>
      </c>
      <c r="H58" s="22">
        <v>1</v>
      </c>
      <c r="I58" s="48">
        <v>16800</v>
      </c>
    </row>
    <row r="59" spans="1:9" ht="13.5" customHeight="1">
      <c r="A59" s="16">
        <v>57</v>
      </c>
      <c r="B59" s="21" t="s">
        <v>6</v>
      </c>
      <c r="C59" s="3" t="s">
        <v>516</v>
      </c>
      <c r="D59" s="3" t="s">
        <v>680</v>
      </c>
      <c r="E59" s="3" t="s">
        <v>823</v>
      </c>
      <c r="F59" s="18">
        <v>8974837269</v>
      </c>
      <c r="G59" s="19">
        <v>10000</v>
      </c>
      <c r="H59" s="22">
        <v>1</v>
      </c>
      <c r="I59" s="48">
        <v>10000</v>
      </c>
    </row>
    <row r="60" spans="1:9" ht="13.5" customHeight="1">
      <c r="A60" s="16">
        <v>58</v>
      </c>
      <c r="B60" s="21" t="s">
        <v>114</v>
      </c>
      <c r="C60" s="3" t="s">
        <v>166</v>
      </c>
      <c r="D60" s="3" t="s">
        <v>291</v>
      </c>
      <c r="E60" s="3" t="s">
        <v>200</v>
      </c>
      <c r="F60" s="18">
        <v>8998400901</v>
      </c>
      <c r="G60" s="19">
        <v>14800</v>
      </c>
      <c r="H60" s="22">
        <v>1</v>
      </c>
      <c r="I60" s="48">
        <v>14800</v>
      </c>
    </row>
    <row r="61" spans="1:9" ht="13.5" customHeight="1">
      <c r="A61" s="16">
        <v>59</v>
      </c>
      <c r="B61" s="21" t="s">
        <v>1294</v>
      </c>
      <c r="C61" s="50" t="s">
        <v>1302</v>
      </c>
      <c r="D61" s="3" t="s">
        <v>1310</v>
      </c>
      <c r="E61" s="3" t="s">
        <v>23</v>
      </c>
      <c r="F61" s="50">
        <v>8983946776</v>
      </c>
      <c r="G61" s="19">
        <v>9500</v>
      </c>
      <c r="H61" s="22">
        <v>1</v>
      </c>
      <c r="I61" s="48">
        <v>9500</v>
      </c>
    </row>
    <row r="62" spans="1:9" ht="13.5" customHeight="1">
      <c r="A62" s="16">
        <v>60</v>
      </c>
      <c r="B62" s="21" t="s">
        <v>1294</v>
      </c>
      <c r="C62" s="50" t="s">
        <v>1300</v>
      </c>
      <c r="D62" s="3" t="s">
        <v>1308</v>
      </c>
      <c r="E62" s="3" t="s">
        <v>23</v>
      </c>
      <c r="F62" s="50">
        <v>8983947616</v>
      </c>
      <c r="G62" s="19">
        <v>10000</v>
      </c>
      <c r="H62" s="22">
        <v>1</v>
      </c>
      <c r="I62" s="48">
        <v>10000</v>
      </c>
    </row>
    <row r="63" spans="1:9" ht="13.5" customHeight="1">
      <c r="A63" s="16">
        <v>61</v>
      </c>
      <c r="B63" s="21" t="s">
        <v>6</v>
      </c>
      <c r="C63" s="3" t="s">
        <v>134</v>
      </c>
      <c r="D63" s="3" t="s">
        <v>257</v>
      </c>
      <c r="E63" s="3" t="s">
        <v>72</v>
      </c>
      <c r="F63" s="18">
        <v>8971997079</v>
      </c>
      <c r="G63" s="19">
        <v>14500</v>
      </c>
      <c r="H63" s="22">
        <v>1</v>
      </c>
      <c r="I63" s="48">
        <v>14500</v>
      </c>
    </row>
    <row r="64" spans="1:9" ht="13.5" customHeight="1">
      <c r="A64" s="16">
        <v>62</v>
      </c>
      <c r="B64" s="21" t="s">
        <v>6</v>
      </c>
      <c r="C64" s="3" t="s">
        <v>907</v>
      </c>
      <c r="D64" s="3" t="s">
        <v>967</v>
      </c>
      <c r="E64" s="3" t="s">
        <v>45</v>
      </c>
      <c r="F64" s="18">
        <v>8932917205</v>
      </c>
      <c r="G64" s="19">
        <v>12800</v>
      </c>
      <c r="H64" s="22">
        <v>2</v>
      </c>
      <c r="I64" s="48">
        <v>25600</v>
      </c>
    </row>
    <row r="65" spans="1:9" ht="13.5" customHeight="1">
      <c r="A65" s="16">
        <v>63</v>
      </c>
      <c r="B65" s="21" t="s">
        <v>114</v>
      </c>
      <c r="C65" s="3" t="s">
        <v>177</v>
      </c>
      <c r="D65" s="3" t="s">
        <v>302</v>
      </c>
      <c r="E65" s="3" t="s">
        <v>233</v>
      </c>
      <c r="F65" s="18">
        <v>8990878055</v>
      </c>
      <c r="G65" s="19">
        <v>9000</v>
      </c>
      <c r="H65" s="22">
        <v>1</v>
      </c>
      <c r="I65" s="48">
        <v>9000</v>
      </c>
    </row>
    <row r="66" spans="1:9" ht="13.5" customHeight="1">
      <c r="A66" s="16">
        <v>64</v>
      </c>
      <c r="B66" s="21" t="s">
        <v>6</v>
      </c>
      <c r="C66" s="3" t="s">
        <v>611</v>
      </c>
      <c r="D66" s="3" t="s">
        <v>771</v>
      </c>
      <c r="E66" s="3" t="s">
        <v>849</v>
      </c>
      <c r="F66" s="18">
        <v>1130600815</v>
      </c>
      <c r="G66" s="19">
        <v>10000</v>
      </c>
      <c r="H66" s="22">
        <v>1</v>
      </c>
      <c r="I66" s="48">
        <v>10000</v>
      </c>
    </row>
    <row r="67" spans="1:9" ht="13.5" customHeight="1">
      <c r="A67" s="16">
        <v>65</v>
      </c>
      <c r="B67" s="24" t="s">
        <v>6</v>
      </c>
      <c r="C67" s="3" t="s">
        <v>625</v>
      </c>
      <c r="D67" s="3" t="s">
        <v>783</v>
      </c>
      <c r="E67" s="3" t="s">
        <v>17</v>
      </c>
      <c r="F67" s="18">
        <v>8958073640</v>
      </c>
      <c r="G67" s="19">
        <v>10000</v>
      </c>
      <c r="H67" s="22">
        <v>1</v>
      </c>
      <c r="I67" s="48">
        <v>10000</v>
      </c>
    </row>
    <row r="68" spans="1:9" ht="13.5" customHeight="1">
      <c r="A68" s="16">
        <v>66</v>
      </c>
      <c r="B68" s="21" t="s">
        <v>6</v>
      </c>
      <c r="C68" s="3" t="s">
        <v>621</v>
      </c>
      <c r="D68" s="3" t="s">
        <v>780</v>
      </c>
      <c r="E68" s="3" t="s">
        <v>19</v>
      </c>
      <c r="F68" s="18">
        <v>8949120968</v>
      </c>
      <c r="G68" s="19">
        <v>9500</v>
      </c>
      <c r="H68" s="22">
        <v>2</v>
      </c>
      <c r="I68" s="48">
        <v>19000</v>
      </c>
    </row>
    <row r="69" spans="1:9" ht="13.5" customHeight="1">
      <c r="A69" s="16">
        <v>67</v>
      </c>
      <c r="B69" s="21" t="s">
        <v>6</v>
      </c>
      <c r="C69" s="3" t="s">
        <v>655</v>
      </c>
      <c r="D69" s="3" t="s">
        <v>808</v>
      </c>
      <c r="E69" s="3" t="s">
        <v>27</v>
      </c>
      <c r="F69" s="18">
        <v>6000854233</v>
      </c>
      <c r="G69" s="19">
        <v>9000</v>
      </c>
      <c r="H69" s="22">
        <v>1</v>
      </c>
      <c r="I69" s="48">
        <v>9000</v>
      </c>
    </row>
    <row r="70" spans="1:9" ht="13.5" customHeight="1">
      <c r="A70" s="16">
        <v>68</v>
      </c>
      <c r="B70" s="21" t="s">
        <v>6</v>
      </c>
      <c r="C70" s="3" t="s">
        <v>613</v>
      </c>
      <c r="D70" s="3" t="s">
        <v>773</v>
      </c>
      <c r="E70" s="3" t="s">
        <v>233</v>
      </c>
      <c r="F70" s="18">
        <v>8994475478</v>
      </c>
      <c r="G70" s="19">
        <v>9000</v>
      </c>
      <c r="H70" s="22">
        <v>1</v>
      </c>
      <c r="I70" s="48">
        <v>9000</v>
      </c>
    </row>
    <row r="71" spans="1:9" ht="13.5" customHeight="1">
      <c r="A71" s="16">
        <v>69</v>
      </c>
      <c r="B71" s="21" t="s">
        <v>114</v>
      </c>
      <c r="C71" s="3" t="s">
        <v>133</v>
      </c>
      <c r="D71" s="3" t="s">
        <v>256</v>
      </c>
      <c r="E71" s="3" t="s">
        <v>202</v>
      </c>
      <c r="F71" s="18">
        <v>8998427052</v>
      </c>
      <c r="G71" s="19">
        <v>13500</v>
      </c>
      <c r="H71" s="22">
        <v>1</v>
      </c>
      <c r="I71" s="48">
        <v>13500</v>
      </c>
    </row>
    <row r="72" spans="1:9" ht="13.5" customHeight="1">
      <c r="A72" s="16">
        <v>70</v>
      </c>
      <c r="B72" s="21" t="s">
        <v>6</v>
      </c>
      <c r="C72" s="3" t="s">
        <v>123</v>
      </c>
      <c r="D72" s="3" t="s">
        <v>246</v>
      </c>
      <c r="E72" s="3" t="s">
        <v>196</v>
      </c>
      <c r="F72" s="18">
        <v>8984286281</v>
      </c>
      <c r="G72" s="19">
        <v>12000</v>
      </c>
      <c r="H72" s="22">
        <v>1</v>
      </c>
      <c r="I72" s="48">
        <v>12000</v>
      </c>
    </row>
    <row r="73" spans="1:9" ht="13.5" customHeight="1">
      <c r="A73" s="16">
        <v>71</v>
      </c>
      <c r="B73" s="21" t="s">
        <v>114</v>
      </c>
      <c r="C73" s="3" t="s">
        <v>140</v>
      </c>
      <c r="D73" s="3" t="s">
        <v>264</v>
      </c>
      <c r="E73" s="3" t="s">
        <v>13</v>
      </c>
      <c r="F73" s="18">
        <v>8934973501</v>
      </c>
      <c r="G73" s="19">
        <v>11000</v>
      </c>
      <c r="H73" s="22">
        <v>1</v>
      </c>
      <c r="I73" s="48">
        <v>11000</v>
      </c>
    </row>
    <row r="74" spans="1:9" ht="13.5" customHeight="1">
      <c r="A74" s="16">
        <v>72</v>
      </c>
      <c r="B74" s="21" t="s">
        <v>6</v>
      </c>
      <c r="C74" s="3" t="s">
        <v>591</v>
      </c>
      <c r="D74" s="3" t="s">
        <v>752</v>
      </c>
      <c r="E74" s="3" t="s">
        <v>29</v>
      </c>
      <c r="F74" s="18">
        <v>8958283505</v>
      </c>
      <c r="G74" s="19">
        <v>9800</v>
      </c>
      <c r="H74" s="22">
        <v>1</v>
      </c>
      <c r="I74" s="48">
        <v>9800</v>
      </c>
    </row>
    <row r="75" spans="1:9" ht="13.5" customHeight="1">
      <c r="A75" s="16">
        <v>73</v>
      </c>
      <c r="B75" s="21" t="s">
        <v>6</v>
      </c>
      <c r="C75" s="3" t="s">
        <v>138</v>
      </c>
      <c r="D75" s="3" t="s">
        <v>261</v>
      </c>
      <c r="E75" s="3" t="s">
        <v>42</v>
      </c>
      <c r="F75" s="18">
        <v>8957985131</v>
      </c>
      <c r="G75" s="19">
        <v>12500</v>
      </c>
      <c r="H75" s="22">
        <v>1</v>
      </c>
      <c r="I75" s="48">
        <v>12500</v>
      </c>
    </row>
    <row r="76" spans="1:9" ht="13.5" customHeight="1">
      <c r="A76" s="16">
        <v>74</v>
      </c>
      <c r="B76" s="21" t="s">
        <v>114</v>
      </c>
      <c r="C76" s="3" t="s">
        <v>161</v>
      </c>
      <c r="D76" s="3" t="s">
        <v>286</v>
      </c>
      <c r="E76" s="3" t="s">
        <v>223</v>
      </c>
      <c r="F76" s="18" t="s">
        <v>324</v>
      </c>
      <c r="G76" s="19">
        <v>10800</v>
      </c>
      <c r="H76" s="22">
        <v>1</v>
      </c>
      <c r="I76" s="48">
        <v>10800</v>
      </c>
    </row>
    <row r="77" spans="1:9" ht="13.5" customHeight="1">
      <c r="A77" s="16">
        <v>75</v>
      </c>
      <c r="B77" s="21" t="s">
        <v>192</v>
      </c>
      <c r="C77" s="3" t="s">
        <v>117</v>
      </c>
      <c r="D77" s="3" t="s">
        <v>241</v>
      </c>
      <c r="E77" s="3" t="s">
        <v>194</v>
      </c>
      <c r="F77" s="18">
        <v>8993460736</v>
      </c>
      <c r="G77" s="19">
        <v>8800</v>
      </c>
      <c r="H77" s="22">
        <v>1</v>
      </c>
      <c r="I77" s="48">
        <v>8800</v>
      </c>
    </row>
    <row r="78" spans="1:9" ht="13.5" customHeight="1">
      <c r="A78" s="16">
        <v>76</v>
      </c>
      <c r="B78" s="21" t="s">
        <v>6</v>
      </c>
      <c r="C78" s="3" t="s">
        <v>129</v>
      </c>
      <c r="D78" s="3" t="s">
        <v>103</v>
      </c>
      <c r="E78" s="3" t="s">
        <v>30</v>
      </c>
      <c r="F78" s="18">
        <v>8965133564</v>
      </c>
      <c r="G78" s="19">
        <v>11000</v>
      </c>
      <c r="H78" s="22">
        <v>1</v>
      </c>
      <c r="I78" s="48">
        <v>11000</v>
      </c>
    </row>
    <row r="79" spans="1:9" ht="13.5" customHeight="1">
      <c r="A79" s="16">
        <v>77</v>
      </c>
      <c r="B79" s="21" t="s">
        <v>6</v>
      </c>
      <c r="C79" s="3" t="s">
        <v>586</v>
      </c>
      <c r="D79" s="3" t="s">
        <v>749</v>
      </c>
      <c r="E79" s="3" t="s">
        <v>80</v>
      </c>
      <c r="F79" s="18">
        <v>8980402295</v>
      </c>
      <c r="G79" s="19">
        <v>8000</v>
      </c>
      <c r="H79" s="22">
        <v>1</v>
      </c>
      <c r="I79" s="48">
        <v>8000</v>
      </c>
    </row>
    <row r="80" spans="1:9" ht="13.5" customHeight="1">
      <c r="A80" s="16">
        <v>78</v>
      </c>
      <c r="B80" s="21" t="s">
        <v>6</v>
      </c>
      <c r="C80" s="3" t="s">
        <v>590</v>
      </c>
      <c r="D80" s="3" t="s">
        <v>751</v>
      </c>
      <c r="E80" s="3" t="s">
        <v>845</v>
      </c>
      <c r="F80" s="18">
        <v>8939206029</v>
      </c>
      <c r="G80" s="19">
        <v>9000</v>
      </c>
      <c r="H80" s="22">
        <v>1</v>
      </c>
      <c r="I80" s="48">
        <v>9000</v>
      </c>
    </row>
    <row r="81" spans="1:9" ht="13.5" customHeight="1">
      <c r="A81" s="16">
        <v>79</v>
      </c>
      <c r="B81" s="21" t="s">
        <v>1294</v>
      </c>
      <c r="C81" s="50" t="s">
        <v>1298</v>
      </c>
      <c r="D81" s="3" t="s">
        <v>1306</v>
      </c>
      <c r="E81" s="3" t="s">
        <v>23</v>
      </c>
      <c r="F81" s="50">
        <v>8983947667</v>
      </c>
      <c r="G81" s="19">
        <v>9500</v>
      </c>
      <c r="H81" s="22">
        <v>1</v>
      </c>
      <c r="I81" s="48">
        <v>9500</v>
      </c>
    </row>
    <row r="82" spans="1:9" ht="13.5" customHeight="1">
      <c r="A82" s="16">
        <v>80</v>
      </c>
      <c r="B82" s="21" t="s">
        <v>108</v>
      </c>
      <c r="C82" s="3" t="s">
        <v>118</v>
      </c>
      <c r="D82" s="3" t="s">
        <v>241</v>
      </c>
      <c r="E82" s="3" t="s">
        <v>194</v>
      </c>
      <c r="F82" s="18" t="s">
        <v>314</v>
      </c>
      <c r="G82" s="19">
        <v>8800</v>
      </c>
      <c r="H82" s="22">
        <v>1</v>
      </c>
      <c r="I82" s="48">
        <v>8800</v>
      </c>
    </row>
    <row r="83" spans="1:9" ht="13.5" customHeight="1">
      <c r="A83" s="16">
        <v>81</v>
      </c>
      <c r="B83" s="21" t="s">
        <v>6</v>
      </c>
      <c r="C83" s="3" t="s">
        <v>1053</v>
      </c>
      <c r="D83" s="3" t="s">
        <v>1140</v>
      </c>
      <c r="E83" s="3" t="s">
        <v>13</v>
      </c>
      <c r="F83" s="18">
        <v>8934973293</v>
      </c>
      <c r="G83" s="19">
        <v>9500</v>
      </c>
      <c r="H83" s="22">
        <v>1</v>
      </c>
      <c r="I83" s="48">
        <v>9500</v>
      </c>
    </row>
    <row r="84" spans="1:9" ht="13.5" customHeight="1">
      <c r="A84" s="16">
        <v>82</v>
      </c>
      <c r="B84" s="21" t="s">
        <v>6</v>
      </c>
      <c r="C84" s="3" t="s">
        <v>665</v>
      </c>
      <c r="D84" s="3" t="s">
        <v>802</v>
      </c>
      <c r="E84" s="3" t="s">
        <v>67</v>
      </c>
      <c r="F84" s="18">
        <v>8964960203</v>
      </c>
      <c r="G84" s="19">
        <v>9000</v>
      </c>
      <c r="H84" s="22">
        <v>2</v>
      </c>
      <c r="I84" s="48">
        <v>18000</v>
      </c>
    </row>
    <row r="85" spans="1:9" ht="13.5" customHeight="1">
      <c r="A85" s="16">
        <v>83</v>
      </c>
      <c r="B85" s="21" t="s">
        <v>6</v>
      </c>
      <c r="C85" s="3" t="s">
        <v>582</v>
      </c>
      <c r="D85" s="3" t="s">
        <v>745</v>
      </c>
      <c r="E85" s="3" t="s">
        <v>27</v>
      </c>
      <c r="F85" s="18" t="s">
        <v>867</v>
      </c>
      <c r="G85" s="19">
        <v>9800</v>
      </c>
      <c r="H85" s="22">
        <v>1</v>
      </c>
      <c r="I85" s="48">
        <v>9800</v>
      </c>
    </row>
    <row r="86" spans="1:9" ht="13.5" customHeight="1">
      <c r="A86" s="16">
        <v>84</v>
      </c>
      <c r="B86" s="24" t="s">
        <v>114</v>
      </c>
      <c r="C86" s="3" t="s">
        <v>153</v>
      </c>
      <c r="D86" s="3" t="s">
        <v>278</v>
      </c>
      <c r="E86" s="3" t="s">
        <v>216</v>
      </c>
      <c r="F86" s="18">
        <v>8998001071</v>
      </c>
      <c r="G86" s="19">
        <v>15000</v>
      </c>
      <c r="H86" s="22">
        <v>1</v>
      </c>
      <c r="I86" s="48">
        <v>15000</v>
      </c>
    </row>
    <row r="87" spans="1:9" ht="13.5" customHeight="1">
      <c r="A87" s="16">
        <v>85</v>
      </c>
      <c r="B87" s="21" t="s">
        <v>114</v>
      </c>
      <c r="C87" s="3" t="s">
        <v>169</v>
      </c>
      <c r="D87" s="3" t="s">
        <v>294</v>
      </c>
      <c r="E87" s="3" t="s">
        <v>227</v>
      </c>
      <c r="F87" s="18">
        <v>8997408968</v>
      </c>
      <c r="G87" s="19">
        <v>17000</v>
      </c>
      <c r="H87" s="22">
        <v>1</v>
      </c>
      <c r="I87" s="48">
        <v>17000</v>
      </c>
    </row>
    <row r="88" spans="1:9" ht="13.5" customHeight="1">
      <c r="A88" s="16">
        <v>86</v>
      </c>
      <c r="B88" s="21" t="s">
        <v>114</v>
      </c>
      <c r="C88" s="3" t="s">
        <v>146</v>
      </c>
      <c r="D88" s="3" t="s">
        <v>270</v>
      </c>
      <c r="E88" s="3" t="s">
        <v>200</v>
      </c>
      <c r="F88" s="18">
        <v>8998400855</v>
      </c>
      <c r="G88" s="19">
        <v>13800</v>
      </c>
      <c r="H88" s="22">
        <v>1</v>
      </c>
      <c r="I88" s="48">
        <v>13800</v>
      </c>
    </row>
    <row r="89" spans="1:9" ht="13.5" customHeight="1">
      <c r="A89" s="16">
        <v>87</v>
      </c>
      <c r="B89" s="21" t="s">
        <v>6</v>
      </c>
      <c r="C89" s="3" t="s">
        <v>122</v>
      </c>
      <c r="D89" s="3" t="s">
        <v>245</v>
      </c>
      <c r="E89" s="3" t="s">
        <v>29</v>
      </c>
      <c r="F89" s="18">
        <v>8958285869</v>
      </c>
      <c r="G89" s="19">
        <v>13000</v>
      </c>
      <c r="H89" s="22">
        <v>1</v>
      </c>
      <c r="I89" s="48">
        <v>13000</v>
      </c>
    </row>
    <row r="90" spans="1:9" ht="13.5" customHeight="1">
      <c r="A90" s="16">
        <v>88</v>
      </c>
      <c r="B90" s="21" t="s">
        <v>28</v>
      </c>
      <c r="C90" s="3" t="s">
        <v>121</v>
      </c>
      <c r="D90" s="3" t="s">
        <v>244</v>
      </c>
      <c r="E90" s="3" t="s">
        <v>21</v>
      </c>
      <c r="F90" s="18">
        <v>8936452185</v>
      </c>
      <c r="G90" s="19">
        <v>11000</v>
      </c>
      <c r="H90" s="22">
        <v>1</v>
      </c>
      <c r="I90" s="48">
        <v>11000</v>
      </c>
    </row>
    <row r="91" spans="1:9" ht="13.5" customHeight="1">
      <c r="A91" s="16">
        <v>89</v>
      </c>
      <c r="B91" s="21" t="s">
        <v>6</v>
      </c>
      <c r="C91" s="3" t="s">
        <v>656</v>
      </c>
      <c r="D91" s="3" t="s">
        <v>809</v>
      </c>
      <c r="E91" s="3" t="s">
        <v>210</v>
      </c>
      <c r="F91" s="18" t="s">
        <v>875</v>
      </c>
      <c r="G91" s="19">
        <v>9200</v>
      </c>
      <c r="H91" s="22">
        <v>1</v>
      </c>
      <c r="I91" s="48">
        <v>9200</v>
      </c>
    </row>
    <row r="92" spans="1:9" ht="13.5" customHeight="1">
      <c r="A92" s="16">
        <v>90</v>
      </c>
      <c r="B92" s="24" t="s">
        <v>6</v>
      </c>
      <c r="C92" s="3" t="s">
        <v>576</v>
      </c>
      <c r="D92" s="3" t="s">
        <v>740</v>
      </c>
      <c r="E92" s="3" t="s">
        <v>842</v>
      </c>
      <c r="F92" s="18">
        <v>6000847277</v>
      </c>
      <c r="G92" s="19">
        <v>11000</v>
      </c>
      <c r="H92" s="22">
        <v>1</v>
      </c>
      <c r="I92" s="48">
        <v>11000</v>
      </c>
    </row>
    <row r="93" spans="1:9" ht="13.5" customHeight="1">
      <c r="A93" s="16">
        <v>91</v>
      </c>
      <c r="B93" s="21" t="s">
        <v>114</v>
      </c>
      <c r="C93" s="3" t="s">
        <v>151</v>
      </c>
      <c r="D93" s="3" t="s">
        <v>275</v>
      </c>
      <c r="E93" s="3" t="s">
        <v>214</v>
      </c>
      <c r="F93" s="18" t="s">
        <v>322</v>
      </c>
      <c r="G93" s="19">
        <v>15000</v>
      </c>
      <c r="H93" s="22">
        <v>1</v>
      </c>
      <c r="I93" s="48">
        <v>15000</v>
      </c>
    </row>
    <row r="94" spans="1:9" ht="13.5" customHeight="1">
      <c r="A94" s="16">
        <v>92</v>
      </c>
      <c r="B94" s="21" t="s">
        <v>6</v>
      </c>
      <c r="C94" s="3" t="s">
        <v>581</v>
      </c>
      <c r="D94" s="3" t="s">
        <v>100</v>
      </c>
      <c r="E94" s="3" t="s">
        <v>44</v>
      </c>
      <c r="F94" s="18">
        <v>8952781600</v>
      </c>
      <c r="G94" s="19">
        <v>9500</v>
      </c>
      <c r="H94" s="22">
        <v>1</v>
      </c>
      <c r="I94" s="48">
        <v>9500</v>
      </c>
    </row>
    <row r="95" spans="1:9" ht="13.5" customHeight="1">
      <c r="A95" s="16">
        <v>93</v>
      </c>
      <c r="B95" s="21" t="s">
        <v>1294</v>
      </c>
      <c r="C95" s="50" t="s">
        <v>1295</v>
      </c>
      <c r="D95" s="3" t="s">
        <v>1303</v>
      </c>
      <c r="E95" s="3" t="s">
        <v>23</v>
      </c>
      <c r="F95" s="50">
        <v>8983947330</v>
      </c>
      <c r="G95" s="19">
        <v>10800</v>
      </c>
      <c r="H95" s="22">
        <v>1</v>
      </c>
      <c r="I95" s="48">
        <v>10800</v>
      </c>
    </row>
    <row r="96" spans="1:9" ht="13.5" customHeight="1">
      <c r="A96" s="16">
        <v>94</v>
      </c>
      <c r="B96" s="21" t="s">
        <v>6</v>
      </c>
      <c r="C96" s="3" t="s">
        <v>548</v>
      </c>
      <c r="D96" s="3" t="s">
        <v>713</v>
      </c>
      <c r="E96" s="3" t="s">
        <v>26</v>
      </c>
      <c r="F96" s="18">
        <v>8952209826</v>
      </c>
      <c r="G96" s="19">
        <v>11000</v>
      </c>
      <c r="H96" s="22">
        <v>1</v>
      </c>
      <c r="I96" s="48">
        <v>11000</v>
      </c>
    </row>
    <row r="97" spans="1:9" ht="13.5" customHeight="1">
      <c r="A97" s="16">
        <v>95</v>
      </c>
      <c r="B97" s="21" t="s">
        <v>114</v>
      </c>
      <c r="C97" s="3" t="s">
        <v>145</v>
      </c>
      <c r="D97" s="3" t="s">
        <v>269</v>
      </c>
      <c r="E97" s="3" t="s">
        <v>209</v>
      </c>
      <c r="F97" s="18" t="s">
        <v>318</v>
      </c>
      <c r="G97" s="19">
        <v>15000</v>
      </c>
      <c r="H97" s="22">
        <v>1</v>
      </c>
      <c r="I97" s="48">
        <v>15000</v>
      </c>
    </row>
    <row r="98" spans="1:9" ht="13.5" customHeight="1">
      <c r="A98" s="16">
        <v>96</v>
      </c>
      <c r="B98" s="21" t="s">
        <v>114</v>
      </c>
      <c r="C98" s="3" t="s">
        <v>149</v>
      </c>
      <c r="D98" s="3" t="s">
        <v>273</v>
      </c>
      <c r="E98" s="3" t="s">
        <v>212</v>
      </c>
      <c r="F98" s="18" t="s">
        <v>321</v>
      </c>
      <c r="G98" s="19">
        <v>15000</v>
      </c>
      <c r="H98" s="22">
        <v>1</v>
      </c>
      <c r="I98" s="48">
        <v>15000</v>
      </c>
    </row>
    <row r="99" spans="1:9" ht="13.5" customHeight="1">
      <c r="A99" s="16">
        <v>97</v>
      </c>
      <c r="B99" s="21" t="s">
        <v>114</v>
      </c>
      <c r="C99" s="3" t="s">
        <v>180</v>
      </c>
      <c r="D99" s="3" t="s">
        <v>304</v>
      </c>
      <c r="E99" s="3" t="s">
        <v>27</v>
      </c>
      <c r="F99" s="18" t="s">
        <v>327</v>
      </c>
      <c r="G99" s="19">
        <v>9800</v>
      </c>
      <c r="H99" s="22">
        <v>1</v>
      </c>
      <c r="I99" s="48">
        <v>9800</v>
      </c>
    </row>
    <row r="100" spans="1:9" ht="13.5" customHeight="1">
      <c r="A100" s="16">
        <v>98</v>
      </c>
      <c r="B100" s="21" t="s">
        <v>114</v>
      </c>
      <c r="C100" s="3" t="s">
        <v>189</v>
      </c>
      <c r="D100" s="3" t="s">
        <v>312</v>
      </c>
      <c r="E100" s="3" t="s">
        <v>239</v>
      </c>
      <c r="F100" s="18">
        <v>8901136236</v>
      </c>
      <c r="G100" s="19">
        <v>11000</v>
      </c>
      <c r="H100" s="22">
        <v>1</v>
      </c>
      <c r="I100" s="48">
        <v>11000</v>
      </c>
    </row>
    <row r="101" spans="1:9" ht="13.5" customHeight="1">
      <c r="A101" s="16">
        <v>99</v>
      </c>
      <c r="B101" s="21" t="s">
        <v>6</v>
      </c>
      <c r="C101" s="3" t="s">
        <v>124</v>
      </c>
      <c r="D101" s="3" t="s">
        <v>247</v>
      </c>
      <c r="E101" s="3" t="s">
        <v>19</v>
      </c>
      <c r="F101" s="18">
        <v>8949187094</v>
      </c>
      <c r="G101" s="19">
        <v>12000</v>
      </c>
      <c r="H101" s="22">
        <v>1</v>
      </c>
      <c r="I101" s="48">
        <v>12000</v>
      </c>
    </row>
    <row r="102" spans="1:9" ht="13.5" customHeight="1">
      <c r="A102" s="16">
        <v>100</v>
      </c>
      <c r="B102" s="21" t="s">
        <v>114</v>
      </c>
      <c r="C102" s="3" t="s">
        <v>131</v>
      </c>
      <c r="D102" s="3" t="s">
        <v>253</v>
      </c>
      <c r="E102" s="3" t="s">
        <v>199</v>
      </c>
      <c r="F102" s="18">
        <v>8989258057</v>
      </c>
      <c r="G102" s="19">
        <v>9000</v>
      </c>
      <c r="H102" s="22">
        <v>1</v>
      </c>
      <c r="I102" s="48">
        <v>9000</v>
      </c>
    </row>
    <row r="103" spans="1:9" ht="13.5" customHeight="1">
      <c r="A103" s="16">
        <v>101</v>
      </c>
      <c r="B103" s="21" t="s">
        <v>6</v>
      </c>
      <c r="C103" s="3" t="s">
        <v>127</v>
      </c>
      <c r="D103" s="3" t="s">
        <v>250</v>
      </c>
      <c r="E103" s="3" t="s">
        <v>15</v>
      </c>
      <c r="F103" s="18">
        <v>8954639445</v>
      </c>
      <c r="G103" s="19">
        <v>11500</v>
      </c>
      <c r="H103" s="22">
        <v>1</v>
      </c>
      <c r="I103" s="48">
        <v>11500</v>
      </c>
    </row>
    <row r="104" spans="1:9" ht="13.5" customHeight="1">
      <c r="A104" s="16">
        <v>102</v>
      </c>
      <c r="B104" s="21" t="s">
        <v>114</v>
      </c>
      <c r="C104" s="3" t="s">
        <v>143</v>
      </c>
      <c r="D104" s="3" t="s">
        <v>267</v>
      </c>
      <c r="E104" s="3" t="s">
        <v>208</v>
      </c>
      <c r="F104" s="18">
        <v>8992522282</v>
      </c>
      <c r="G104" s="19">
        <v>15800</v>
      </c>
      <c r="H104" s="22">
        <v>1</v>
      </c>
      <c r="I104" s="49">
        <v>15800</v>
      </c>
    </row>
    <row r="105" spans="1:9" ht="13.5" customHeight="1">
      <c r="A105" s="16">
        <v>103</v>
      </c>
      <c r="B105" s="21" t="s">
        <v>6</v>
      </c>
      <c r="C105" s="3" t="s">
        <v>580</v>
      </c>
      <c r="D105" s="3" t="s">
        <v>744</v>
      </c>
      <c r="E105" s="3" t="s">
        <v>16</v>
      </c>
      <c r="F105" s="18">
        <v>8954431682</v>
      </c>
      <c r="G105" s="19">
        <v>12000</v>
      </c>
      <c r="H105" s="22">
        <v>1</v>
      </c>
      <c r="I105" s="49">
        <v>12000</v>
      </c>
    </row>
    <row r="106" spans="1:9" ht="13.5" customHeight="1">
      <c r="A106" s="16">
        <v>104</v>
      </c>
      <c r="B106" s="21" t="s">
        <v>1294</v>
      </c>
      <c r="C106" s="50" t="s">
        <v>1299</v>
      </c>
      <c r="D106" s="3" t="s">
        <v>1307</v>
      </c>
      <c r="E106" s="3" t="s">
        <v>23</v>
      </c>
      <c r="F106" s="50">
        <v>8983947640</v>
      </c>
      <c r="G106" s="19">
        <v>9500</v>
      </c>
      <c r="H106" s="22">
        <v>1</v>
      </c>
      <c r="I106" s="49">
        <v>9500</v>
      </c>
    </row>
    <row r="107" spans="1:9" ht="13.5" customHeight="1">
      <c r="A107" s="16">
        <v>105</v>
      </c>
      <c r="B107" s="21" t="s">
        <v>114</v>
      </c>
      <c r="C107" s="3" t="s">
        <v>190</v>
      </c>
      <c r="D107" s="3" t="s">
        <v>313</v>
      </c>
      <c r="E107" s="3" t="s">
        <v>240</v>
      </c>
      <c r="F107" s="18">
        <v>8961962361</v>
      </c>
      <c r="G107" s="19">
        <v>13800</v>
      </c>
      <c r="H107" s="22">
        <v>1</v>
      </c>
      <c r="I107" s="49">
        <v>13800</v>
      </c>
    </row>
    <row r="108" spans="1:9" ht="13.5" customHeight="1">
      <c r="A108" s="16">
        <v>106</v>
      </c>
      <c r="B108" s="21" t="s">
        <v>1294</v>
      </c>
      <c r="C108" s="50" t="s">
        <v>651</v>
      </c>
      <c r="D108" s="3" t="s">
        <v>805</v>
      </c>
      <c r="E108" s="3" t="s">
        <v>23</v>
      </c>
      <c r="F108" s="50">
        <v>8983947357</v>
      </c>
      <c r="G108" s="19">
        <v>8800</v>
      </c>
      <c r="H108" s="22">
        <v>1</v>
      </c>
      <c r="I108" s="49">
        <v>8800</v>
      </c>
    </row>
    <row r="109" spans="1:9" ht="13.5" customHeight="1">
      <c r="A109" s="16">
        <v>107</v>
      </c>
      <c r="B109" s="21" t="s">
        <v>1294</v>
      </c>
      <c r="C109" s="50" t="s">
        <v>1296</v>
      </c>
      <c r="D109" s="3" t="s">
        <v>1304</v>
      </c>
      <c r="E109" s="3" t="s">
        <v>23</v>
      </c>
      <c r="F109" s="50">
        <v>8983947772</v>
      </c>
      <c r="G109" s="19">
        <v>9500</v>
      </c>
      <c r="H109" s="22">
        <v>1</v>
      </c>
      <c r="I109" s="49">
        <v>9500</v>
      </c>
    </row>
    <row r="110" spans="1:9" ht="13.5" customHeight="1">
      <c r="A110" s="16">
        <v>108</v>
      </c>
      <c r="B110" s="21" t="s">
        <v>114</v>
      </c>
      <c r="C110" s="3" t="s">
        <v>144</v>
      </c>
      <c r="D110" s="3" t="s">
        <v>268</v>
      </c>
      <c r="E110" s="3" t="s">
        <v>26</v>
      </c>
      <c r="F110" s="18">
        <v>8952233387</v>
      </c>
      <c r="G110" s="19">
        <v>10000</v>
      </c>
      <c r="H110" s="22">
        <v>1</v>
      </c>
      <c r="I110" s="49">
        <v>10000</v>
      </c>
    </row>
    <row r="111" spans="1:9" ht="13.5" customHeight="1">
      <c r="A111" s="16">
        <v>109</v>
      </c>
      <c r="B111" s="21" t="s">
        <v>114</v>
      </c>
      <c r="C111" s="3" t="s">
        <v>187</v>
      </c>
      <c r="D111" s="3" t="s">
        <v>310</v>
      </c>
      <c r="E111" s="3" t="s">
        <v>238</v>
      </c>
      <c r="F111" s="18">
        <v>8976701135</v>
      </c>
      <c r="G111" s="19">
        <v>15800</v>
      </c>
      <c r="H111" s="22">
        <v>1</v>
      </c>
      <c r="I111" s="49">
        <v>15800</v>
      </c>
    </row>
    <row r="112" spans="1:9" ht="13.5" customHeight="1">
      <c r="A112" s="16">
        <v>110</v>
      </c>
      <c r="B112" s="21" t="s">
        <v>114</v>
      </c>
      <c r="C112" s="3" t="s">
        <v>188</v>
      </c>
      <c r="D112" s="3" t="s">
        <v>311</v>
      </c>
      <c r="E112" s="3" t="s">
        <v>237</v>
      </c>
      <c r="F112" s="18">
        <v>8965820472</v>
      </c>
      <c r="G112" s="19">
        <v>16800</v>
      </c>
      <c r="H112" s="22">
        <v>1</v>
      </c>
      <c r="I112" s="49">
        <v>16800</v>
      </c>
    </row>
    <row r="113" spans="1:9" ht="13.5" customHeight="1">
      <c r="A113" s="16">
        <v>111</v>
      </c>
      <c r="B113" s="21" t="s">
        <v>114</v>
      </c>
      <c r="C113" s="3" t="s">
        <v>171</v>
      </c>
      <c r="D113" s="3" t="s">
        <v>296</v>
      </c>
      <c r="E113" s="3" t="s">
        <v>229</v>
      </c>
      <c r="F113" s="18">
        <v>8997383809</v>
      </c>
      <c r="G113" s="19">
        <v>12000</v>
      </c>
      <c r="H113" s="22">
        <v>1</v>
      </c>
      <c r="I113" s="49">
        <v>12000</v>
      </c>
    </row>
    <row r="114" spans="1:9" ht="13.5" customHeight="1">
      <c r="A114" s="16">
        <v>112</v>
      </c>
      <c r="B114" s="21" t="s">
        <v>1294</v>
      </c>
      <c r="C114" s="50" t="s">
        <v>1297</v>
      </c>
      <c r="D114" s="3" t="s">
        <v>1305</v>
      </c>
      <c r="E114" s="3" t="s">
        <v>23</v>
      </c>
      <c r="F114" s="50">
        <v>8983947713</v>
      </c>
      <c r="G114" s="19">
        <v>9800</v>
      </c>
      <c r="H114" s="22">
        <v>1</v>
      </c>
      <c r="I114" s="49">
        <v>9800</v>
      </c>
    </row>
    <row r="115" spans="1:9" ht="13.5" customHeight="1">
      <c r="A115" s="16">
        <v>113</v>
      </c>
      <c r="B115" s="21" t="s">
        <v>6</v>
      </c>
      <c r="C115" s="3" t="s">
        <v>588</v>
      </c>
      <c r="D115" s="3" t="s">
        <v>750</v>
      </c>
      <c r="E115" s="3" t="s">
        <v>21</v>
      </c>
      <c r="F115" s="18">
        <v>8936456067</v>
      </c>
      <c r="G115" s="19">
        <v>9000</v>
      </c>
      <c r="H115" s="22">
        <v>1</v>
      </c>
      <c r="I115" s="48">
        <v>9000</v>
      </c>
    </row>
    <row r="116" spans="1:9" ht="13.5" customHeight="1">
      <c r="A116" s="16">
        <v>114</v>
      </c>
      <c r="B116" s="21" t="s">
        <v>112</v>
      </c>
      <c r="C116" s="3" t="s">
        <v>560</v>
      </c>
      <c r="D116" s="3" t="s">
        <v>725</v>
      </c>
      <c r="E116" s="3" t="s">
        <v>819</v>
      </c>
      <c r="F116" s="18">
        <v>8993463115</v>
      </c>
      <c r="G116" s="19">
        <v>12000</v>
      </c>
      <c r="H116" s="22">
        <v>1</v>
      </c>
      <c r="I116" s="48">
        <v>12000</v>
      </c>
    </row>
    <row r="117" spans="1:9" ht="13.5" customHeight="1">
      <c r="A117" s="16">
        <v>115</v>
      </c>
      <c r="B117" s="21" t="s">
        <v>7</v>
      </c>
      <c r="C117" s="3" t="s">
        <v>525</v>
      </c>
      <c r="D117" s="3" t="s">
        <v>690</v>
      </c>
      <c r="E117" s="3" t="s">
        <v>81</v>
      </c>
      <c r="F117" s="18">
        <v>8963190005</v>
      </c>
      <c r="G117" s="19">
        <v>14000</v>
      </c>
      <c r="H117" s="22">
        <v>1</v>
      </c>
      <c r="I117" s="48">
        <v>14000</v>
      </c>
    </row>
    <row r="118" spans="1:9" ht="13.5" customHeight="1">
      <c r="A118" s="16">
        <v>116</v>
      </c>
      <c r="B118" s="21" t="s">
        <v>7</v>
      </c>
      <c r="C118" s="3" t="s">
        <v>915</v>
      </c>
      <c r="D118" s="3" t="s">
        <v>975</v>
      </c>
      <c r="E118" s="3" t="s">
        <v>937</v>
      </c>
      <c r="F118" s="18" t="s">
        <v>996</v>
      </c>
      <c r="G118" s="19">
        <v>14800</v>
      </c>
      <c r="H118" s="22">
        <v>1</v>
      </c>
      <c r="I118" s="48">
        <v>14800</v>
      </c>
    </row>
    <row r="119" spans="1:9" ht="13.5" customHeight="1">
      <c r="A119" s="16">
        <v>117</v>
      </c>
      <c r="B119" s="21" t="s">
        <v>112</v>
      </c>
      <c r="C119" s="3" t="s">
        <v>1086</v>
      </c>
      <c r="D119" s="3" t="s">
        <v>975</v>
      </c>
      <c r="E119" s="3" t="s">
        <v>1209</v>
      </c>
      <c r="F119" s="18" t="s">
        <v>1246</v>
      </c>
      <c r="G119" s="19">
        <v>15800</v>
      </c>
      <c r="H119" s="22">
        <v>1</v>
      </c>
      <c r="I119" s="48">
        <v>15800</v>
      </c>
    </row>
    <row r="120" spans="1:9" ht="13.5" customHeight="1">
      <c r="A120" s="16">
        <v>118</v>
      </c>
      <c r="B120" s="21" t="s">
        <v>7</v>
      </c>
      <c r="C120" s="3" t="s">
        <v>885</v>
      </c>
      <c r="D120" s="3" t="s">
        <v>948</v>
      </c>
      <c r="E120" s="3" t="s">
        <v>36</v>
      </c>
      <c r="F120" s="18">
        <v>8960304557</v>
      </c>
      <c r="G120" s="19">
        <v>13500</v>
      </c>
      <c r="H120" s="22">
        <v>1</v>
      </c>
      <c r="I120" s="48">
        <v>13500</v>
      </c>
    </row>
    <row r="121" spans="1:9" ht="13.5" customHeight="1">
      <c r="A121" s="16">
        <v>119</v>
      </c>
      <c r="B121" s="21" t="s">
        <v>112</v>
      </c>
      <c r="C121" s="3" t="s">
        <v>902</v>
      </c>
      <c r="D121" s="3" t="s">
        <v>964</v>
      </c>
      <c r="E121" s="3" t="s">
        <v>45</v>
      </c>
      <c r="F121" s="18">
        <v>8932917426</v>
      </c>
      <c r="G121" s="19">
        <v>14800</v>
      </c>
      <c r="H121" s="22">
        <v>1</v>
      </c>
      <c r="I121" s="48">
        <v>14800</v>
      </c>
    </row>
    <row r="122" spans="1:9" ht="13.5" customHeight="1">
      <c r="A122" s="16">
        <v>120</v>
      </c>
      <c r="B122" s="21" t="s">
        <v>7</v>
      </c>
      <c r="C122" s="3" t="s">
        <v>1031</v>
      </c>
      <c r="D122" s="3" t="s">
        <v>968</v>
      </c>
      <c r="E122" s="3" t="s">
        <v>72</v>
      </c>
      <c r="F122" s="18">
        <v>8971992026</v>
      </c>
      <c r="G122" s="19">
        <v>18000</v>
      </c>
      <c r="H122" s="22">
        <v>1</v>
      </c>
      <c r="I122" s="48">
        <v>18000</v>
      </c>
    </row>
    <row r="123" spans="1:9" ht="13.5" customHeight="1">
      <c r="A123" s="16">
        <v>121</v>
      </c>
      <c r="B123" s="21" t="s">
        <v>7</v>
      </c>
      <c r="C123" s="3" t="s">
        <v>1005</v>
      </c>
      <c r="D123" s="3" t="s">
        <v>1096</v>
      </c>
      <c r="E123" s="3" t="s">
        <v>15</v>
      </c>
      <c r="F123" s="18">
        <v>8954637752</v>
      </c>
      <c r="G123" s="19">
        <v>13500</v>
      </c>
      <c r="H123" s="22">
        <v>1</v>
      </c>
      <c r="I123" s="48">
        <v>13500</v>
      </c>
    </row>
    <row r="124" spans="1:9" ht="13.5" customHeight="1">
      <c r="A124" s="16">
        <v>122</v>
      </c>
      <c r="B124" s="21" t="s">
        <v>7</v>
      </c>
      <c r="C124" s="3" t="s">
        <v>901</v>
      </c>
      <c r="D124" s="3" t="s">
        <v>963</v>
      </c>
      <c r="E124" s="3" t="s">
        <v>931</v>
      </c>
      <c r="F124" s="18">
        <v>8928068983</v>
      </c>
      <c r="G124" s="19">
        <v>9500</v>
      </c>
      <c r="H124" s="22">
        <v>1</v>
      </c>
      <c r="I124" s="48">
        <v>9500</v>
      </c>
    </row>
    <row r="125" spans="1:9" ht="13.5" customHeight="1">
      <c r="A125" s="16">
        <v>123</v>
      </c>
      <c r="B125" s="21" t="s">
        <v>112</v>
      </c>
      <c r="C125" s="3" t="s">
        <v>1047</v>
      </c>
      <c r="D125" s="3" t="s">
        <v>1133</v>
      </c>
      <c r="E125" s="3" t="s">
        <v>69</v>
      </c>
      <c r="F125" s="18">
        <v>8997686704</v>
      </c>
      <c r="G125" s="19">
        <v>12800</v>
      </c>
      <c r="H125" s="22">
        <v>1</v>
      </c>
      <c r="I125" s="48">
        <v>12800</v>
      </c>
    </row>
    <row r="126" spans="1:9" ht="13.5" customHeight="1">
      <c r="A126" s="16">
        <v>124</v>
      </c>
      <c r="B126" s="21" t="s">
        <v>7</v>
      </c>
      <c r="C126" s="3" t="s">
        <v>887</v>
      </c>
      <c r="D126" s="3" t="s">
        <v>950</v>
      </c>
      <c r="E126" s="3" t="s">
        <v>926</v>
      </c>
      <c r="F126" s="18" t="s">
        <v>987</v>
      </c>
      <c r="G126" s="19">
        <v>13000</v>
      </c>
      <c r="H126" s="22">
        <v>1</v>
      </c>
      <c r="I126" s="48">
        <v>13000</v>
      </c>
    </row>
    <row r="127" spans="1:9" ht="13.5" customHeight="1">
      <c r="A127" s="16">
        <v>125</v>
      </c>
      <c r="B127" s="21" t="s">
        <v>112</v>
      </c>
      <c r="C127" s="3" t="s">
        <v>567</v>
      </c>
      <c r="D127" s="3" t="s">
        <v>731</v>
      </c>
      <c r="E127" s="3" t="s">
        <v>72</v>
      </c>
      <c r="F127" s="18">
        <v>8971992166</v>
      </c>
      <c r="G127" s="19">
        <v>15000</v>
      </c>
      <c r="H127" s="22">
        <v>1</v>
      </c>
      <c r="I127" s="48">
        <v>15000</v>
      </c>
    </row>
    <row r="128" spans="1:9" ht="13.5" customHeight="1">
      <c r="A128" s="16">
        <v>126</v>
      </c>
      <c r="B128" s="21" t="s">
        <v>7</v>
      </c>
      <c r="C128" s="3" t="s">
        <v>502</v>
      </c>
      <c r="D128" s="3" t="s">
        <v>667</v>
      </c>
      <c r="E128" s="3" t="s">
        <v>816</v>
      </c>
      <c r="F128" s="18">
        <v>8997969013</v>
      </c>
      <c r="G128" s="19">
        <v>12900</v>
      </c>
      <c r="H128" s="22">
        <v>1</v>
      </c>
      <c r="I128" s="48">
        <v>12900</v>
      </c>
    </row>
    <row r="129" spans="1:9" ht="13.5" customHeight="1">
      <c r="A129" s="16">
        <v>127</v>
      </c>
      <c r="B129" s="21" t="s">
        <v>112</v>
      </c>
      <c r="C129" s="3" t="s">
        <v>899</v>
      </c>
      <c r="D129" s="3" t="s">
        <v>962</v>
      </c>
      <c r="E129" s="3" t="s">
        <v>32</v>
      </c>
      <c r="F129" s="18">
        <v>8937432293</v>
      </c>
      <c r="G129" s="19">
        <v>16500</v>
      </c>
      <c r="H129" s="22">
        <v>1</v>
      </c>
      <c r="I129" s="48">
        <v>16500</v>
      </c>
    </row>
    <row r="130" spans="1:9" ht="13.5" customHeight="1">
      <c r="A130" s="16">
        <v>128</v>
      </c>
      <c r="B130" s="21" t="s">
        <v>112</v>
      </c>
      <c r="C130" s="3" t="s">
        <v>1060</v>
      </c>
      <c r="D130" s="3" t="s">
        <v>1147</v>
      </c>
      <c r="E130" s="3" t="s">
        <v>1193</v>
      </c>
      <c r="F130" s="18" t="s">
        <v>1228</v>
      </c>
      <c r="G130" s="19">
        <v>10000</v>
      </c>
      <c r="H130" s="22">
        <v>1</v>
      </c>
      <c r="I130" s="48">
        <v>10000</v>
      </c>
    </row>
    <row r="131" spans="1:9" ht="13.5" customHeight="1">
      <c r="A131" s="16">
        <v>129</v>
      </c>
      <c r="B131" s="21" t="s">
        <v>7</v>
      </c>
      <c r="C131" s="3" t="s">
        <v>541</v>
      </c>
      <c r="D131" s="3" t="s">
        <v>705</v>
      </c>
      <c r="E131" s="3" t="s">
        <v>833</v>
      </c>
      <c r="F131" s="18" t="s">
        <v>857</v>
      </c>
      <c r="G131" s="19">
        <v>14000</v>
      </c>
      <c r="H131" s="22">
        <v>1</v>
      </c>
      <c r="I131" s="48">
        <v>14000</v>
      </c>
    </row>
    <row r="132" spans="1:9" ht="13.5" customHeight="1">
      <c r="A132" s="16">
        <v>130</v>
      </c>
      <c r="B132" s="21" t="s">
        <v>7</v>
      </c>
      <c r="C132" s="3" t="s">
        <v>549</v>
      </c>
      <c r="D132" s="3" t="s">
        <v>715</v>
      </c>
      <c r="E132" s="3" t="s">
        <v>29</v>
      </c>
      <c r="F132" s="18">
        <v>8958285079</v>
      </c>
      <c r="G132" s="19">
        <v>16500</v>
      </c>
      <c r="H132" s="22">
        <v>1</v>
      </c>
      <c r="I132" s="48">
        <v>16500</v>
      </c>
    </row>
    <row r="133" spans="1:9" ht="13.5" customHeight="1">
      <c r="A133" s="16">
        <v>131</v>
      </c>
      <c r="B133" s="21" t="s">
        <v>7</v>
      </c>
      <c r="C133" s="3" t="s">
        <v>1078</v>
      </c>
      <c r="D133" s="3" t="s">
        <v>1162</v>
      </c>
      <c r="E133" s="3" t="s">
        <v>1202</v>
      </c>
      <c r="F133" s="18" t="s">
        <v>1240</v>
      </c>
      <c r="G133" s="19">
        <v>12000</v>
      </c>
      <c r="H133" s="22">
        <v>1</v>
      </c>
      <c r="I133" s="48">
        <v>12000</v>
      </c>
    </row>
    <row r="134" spans="1:9" ht="13.5" customHeight="1">
      <c r="A134" s="16">
        <v>132</v>
      </c>
      <c r="B134" s="21" t="s">
        <v>7</v>
      </c>
      <c r="C134" s="3" t="s">
        <v>998</v>
      </c>
      <c r="D134" s="3" t="s">
        <v>103</v>
      </c>
      <c r="E134" s="3" t="s">
        <v>72</v>
      </c>
      <c r="F134" s="18">
        <v>8971994274</v>
      </c>
      <c r="G134" s="19">
        <v>14000</v>
      </c>
      <c r="H134" s="22">
        <v>1</v>
      </c>
      <c r="I134" s="48">
        <v>14000</v>
      </c>
    </row>
    <row r="135" spans="1:9" ht="13.5" customHeight="1">
      <c r="A135" s="16">
        <v>133</v>
      </c>
      <c r="B135" s="21" t="s">
        <v>7</v>
      </c>
      <c r="C135" s="3" t="s">
        <v>531</v>
      </c>
      <c r="D135" s="3" t="s">
        <v>696</v>
      </c>
      <c r="E135" s="3" t="s">
        <v>815</v>
      </c>
      <c r="F135" s="18">
        <v>8961671723</v>
      </c>
      <c r="G135" s="19">
        <v>10000</v>
      </c>
      <c r="H135" s="22">
        <v>1</v>
      </c>
      <c r="I135" s="48">
        <v>10000</v>
      </c>
    </row>
    <row r="136" spans="1:9" ht="13.5" customHeight="1">
      <c r="A136" s="16">
        <v>134</v>
      </c>
      <c r="B136" s="21" t="s">
        <v>7</v>
      </c>
      <c r="C136" s="3" t="s">
        <v>1010</v>
      </c>
      <c r="D136" s="3" t="s">
        <v>1101</v>
      </c>
      <c r="E136" s="3" t="s">
        <v>17</v>
      </c>
      <c r="F136" s="18">
        <v>8958074876</v>
      </c>
      <c r="G136" s="19">
        <v>18000</v>
      </c>
      <c r="H136" s="22">
        <v>1</v>
      </c>
      <c r="I136" s="48">
        <v>18000</v>
      </c>
    </row>
    <row r="137" spans="1:9" ht="13.5" customHeight="1">
      <c r="A137" s="16">
        <v>135</v>
      </c>
      <c r="B137" s="21" t="s">
        <v>7</v>
      </c>
      <c r="C137" s="3" t="s">
        <v>1003</v>
      </c>
      <c r="D137" s="3" t="s">
        <v>1094</v>
      </c>
      <c r="E137" s="3" t="s">
        <v>1175</v>
      </c>
      <c r="F137" s="18">
        <v>8972915785</v>
      </c>
      <c r="G137" s="19">
        <v>9000</v>
      </c>
      <c r="H137" s="22">
        <v>1</v>
      </c>
      <c r="I137" s="48">
        <v>9000</v>
      </c>
    </row>
    <row r="138" spans="1:9" ht="13.5" customHeight="1">
      <c r="A138" s="16">
        <v>136</v>
      </c>
      <c r="B138" s="21" t="s">
        <v>112</v>
      </c>
      <c r="C138" s="3" t="s">
        <v>1068</v>
      </c>
      <c r="D138" s="3" t="s">
        <v>1154</v>
      </c>
      <c r="E138" s="3" t="s">
        <v>236</v>
      </c>
      <c r="F138" s="18" t="s">
        <v>1233</v>
      </c>
      <c r="G138" s="19">
        <v>23000</v>
      </c>
      <c r="H138" s="22">
        <v>1</v>
      </c>
      <c r="I138" s="48">
        <v>23000</v>
      </c>
    </row>
    <row r="139" spans="1:9" ht="13.5" customHeight="1">
      <c r="A139" s="16">
        <v>137</v>
      </c>
      <c r="B139" s="21" t="s">
        <v>7</v>
      </c>
      <c r="C139" s="3" t="s">
        <v>537</v>
      </c>
      <c r="D139" s="3" t="s">
        <v>702</v>
      </c>
      <c r="E139" s="3" t="s">
        <v>832</v>
      </c>
      <c r="F139" s="18">
        <v>8970015663</v>
      </c>
      <c r="G139" s="19">
        <v>15000</v>
      </c>
      <c r="H139" s="22">
        <v>1</v>
      </c>
      <c r="I139" s="48">
        <v>15000</v>
      </c>
    </row>
    <row r="140" spans="1:9" ht="13.5" customHeight="1">
      <c r="A140" s="16">
        <v>138</v>
      </c>
      <c r="B140" s="21" t="s">
        <v>7</v>
      </c>
      <c r="C140" s="3" t="s">
        <v>903</v>
      </c>
      <c r="D140" s="3" t="s">
        <v>965</v>
      </c>
      <c r="E140" s="3" t="s">
        <v>932</v>
      </c>
      <c r="F140" s="18" t="s">
        <v>994</v>
      </c>
      <c r="G140" s="19">
        <v>10000</v>
      </c>
      <c r="H140" s="22">
        <v>1</v>
      </c>
      <c r="I140" s="48">
        <v>10000</v>
      </c>
    </row>
    <row r="141" spans="1:9" ht="13.5" customHeight="1">
      <c r="A141" s="16">
        <v>139</v>
      </c>
      <c r="B141" s="21" t="s">
        <v>7</v>
      </c>
      <c r="C141" s="3" t="s">
        <v>1076</v>
      </c>
      <c r="D141" s="3" t="s">
        <v>1160</v>
      </c>
      <c r="E141" s="3" t="s">
        <v>1200</v>
      </c>
      <c r="F141" s="18">
        <v>8950963485</v>
      </c>
      <c r="G141" s="19">
        <v>15000</v>
      </c>
      <c r="H141" s="22">
        <v>1</v>
      </c>
      <c r="I141" s="48">
        <v>15000</v>
      </c>
    </row>
    <row r="142" spans="1:9" ht="13.5" customHeight="1">
      <c r="A142" s="16">
        <v>140</v>
      </c>
      <c r="B142" s="21" t="s">
        <v>112</v>
      </c>
      <c r="C142" s="3" t="s">
        <v>895</v>
      </c>
      <c r="D142" s="3" t="s">
        <v>958</v>
      </c>
      <c r="E142" s="3" t="s">
        <v>929</v>
      </c>
      <c r="F142" s="18">
        <v>8959551287</v>
      </c>
      <c r="G142" s="19">
        <v>8800</v>
      </c>
      <c r="H142" s="22">
        <v>1</v>
      </c>
      <c r="I142" s="48">
        <v>8800</v>
      </c>
    </row>
    <row r="143" spans="1:9" ht="13.5" customHeight="1">
      <c r="A143" s="16">
        <v>141</v>
      </c>
      <c r="B143" s="21" t="s">
        <v>7</v>
      </c>
      <c r="C143" s="3" t="s">
        <v>1036</v>
      </c>
      <c r="D143" s="3" t="s">
        <v>1123</v>
      </c>
      <c r="E143" s="3" t="s">
        <v>1187</v>
      </c>
      <c r="F143" s="18">
        <v>8996222682</v>
      </c>
      <c r="G143" s="19">
        <v>13000</v>
      </c>
      <c r="H143" s="22">
        <v>1</v>
      </c>
      <c r="I143" s="48">
        <v>13000</v>
      </c>
    </row>
    <row r="144" spans="1:9" ht="13.5" customHeight="1">
      <c r="A144" s="16">
        <v>142</v>
      </c>
      <c r="B144" s="21" t="s">
        <v>112</v>
      </c>
      <c r="C144" s="3" t="s">
        <v>569</v>
      </c>
      <c r="D144" s="3" t="s">
        <v>732</v>
      </c>
      <c r="E144" s="3" t="s">
        <v>841</v>
      </c>
      <c r="F144" s="18">
        <v>8994210245</v>
      </c>
      <c r="G144" s="19">
        <v>13000</v>
      </c>
      <c r="H144" s="22">
        <v>1</v>
      </c>
      <c r="I144" s="48">
        <v>13000</v>
      </c>
    </row>
    <row r="145" spans="1:9" ht="13.5" customHeight="1">
      <c r="A145" s="16">
        <v>143</v>
      </c>
      <c r="B145" s="21" t="s">
        <v>7</v>
      </c>
      <c r="C145" s="3" t="s">
        <v>505</v>
      </c>
      <c r="D145" s="3" t="s">
        <v>670</v>
      </c>
      <c r="E145" s="3" t="s">
        <v>815</v>
      </c>
      <c r="F145" s="18">
        <v>8961671715</v>
      </c>
      <c r="G145" s="19">
        <v>10000</v>
      </c>
      <c r="H145" s="22">
        <v>1</v>
      </c>
      <c r="I145" s="48">
        <v>10000</v>
      </c>
    </row>
    <row r="146" spans="1:9" ht="13.5" customHeight="1">
      <c r="A146" s="16">
        <v>144</v>
      </c>
      <c r="B146" s="21" t="s">
        <v>7</v>
      </c>
      <c r="C146" s="3" t="s">
        <v>1073</v>
      </c>
      <c r="D146" s="3" t="s">
        <v>1157</v>
      </c>
      <c r="E146" s="3" t="s">
        <v>924</v>
      </c>
      <c r="F146" s="18" t="s">
        <v>1237</v>
      </c>
      <c r="G146" s="19">
        <v>13000</v>
      </c>
      <c r="H146" s="22">
        <v>1</v>
      </c>
      <c r="I146" s="48">
        <v>13000</v>
      </c>
    </row>
    <row r="147" spans="1:9" ht="13.5" customHeight="1">
      <c r="A147" s="16">
        <v>145</v>
      </c>
      <c r="B147" s="21" t="s">
        <v>7</v>
      </c>
      <c r="C147" s="3" t="s">
        <v>913</v>
      </c>
      <c r="D147" s="3" t="s">
        <v>973</v>
      </c>
      <c r="E147" s="3" t="s">
        <v>935</v>
      </c>
      <c r="F147" s="18" t="s">
        <v>995</v>
      </c>
      <c r="G147" s="19">
        <v>13800</v>
      </c>
      <c r="H147" s="22">
        <v>1</v>
      </c>
      <c r="I147" s="48">
        <v>13800</v>
      </c>
    </row>
    <row r="148" spans="1:9" ht="13.5" customHeight="1">
      <c r="A148" s="16">
        <v>146</v>
      </c>
      <c r="B148" s="21" t="s">
        <v>7</v>
      </c>
      <c r="C148" s="3" t="s">
        <v>633</v>
      </c>
      <c r="D148" s="3" t="s">
        <v>789</v>
      </c>
      <c r="E148" s="3" t="s">
        <v>210</v>
      </c>
      <c r="F148" s="18">
        <v>6000838712</v>
      </c>
      <c r="G148" s="19">
        <v>9800</v>
      </c>
      <c r="H148" s="22">
        <v>1</v>
      </c>
      <c r="I148" s="48">
        <v>9800</v>
      </c>
    </row>
    <row r="149" spans="1:9" ht="13.5" customHeight="1">
      <c r="A149" s="16">
        <v>147</v>
      </c>
      <c r="B149" s="21" t="s">
        <v>7</v>
      </c>
      <c r="C149" s="3" t="s">
        <v>508</v>
      </c>
      <c r="D149" s="3" t="s">
        <v>673</v>
      </c>
      <c r="E149" s="3" t="s">
        <v>819</v>
      </c>
      <c r="F149" s="18" t="s">
        <v>855</v>
      </c>
      <c r="G149" s="19">
        <v>12000</v>
      </c>
      <c r="H149" s="22">
        <v>1</v>
      </c>
      <c r="I149" s="48">
        <v>12000</v>
      </c>
    </row>
    <row r="150" spans="1:9" ht="13.5" customHeight="1">
      <c r="A150" s="16">
        <v>148</v>
      </c>
      <c r="B150" s="21" t="s">
        <v>112</v>
      </c>
      <c r="C150" s="3" t="s">
        <v>1050</v>
      </c>
      <c r="D150" s="3" t="s">
        <v>1137</v>
      </c>
      <c r="E150" s="3" t="s">
        <v>1190</v>
      </c>
      <c r="F150" s="18" t="s">
        <v>1223</v>
      </c>
      <c r="G150" s="19">
        <v>12000</v>
      </c>
      <c r="H150" s="22">
        <v>1</v>
      </c>
      <c r="I150" s="48">
        <v>12000</v>
      </c>
    </row>
    <row r="151" spans="1:9" ht="13.5" customHeight="1">
      <c r="A151" s="16">
        <v>149</v>
      </c>
      <c r="B151" s="21" t="s">
        <v>7</v>
      </c>
      <c r="C151" s="3" t="s">
        <v>1079</v>
      </c>
      <c r="D151" s="3" t="s">
        <v>1163</v>
      </c>
      <c r="E151" s="3" t="s">
        <v>48</v>
      </c>
      <c r="F151" s="18">
        <v>8965703212</v>
      </c>
      <c r="G151" s="19">
        <v>15000</v>
      </c>
      <c r="H151" s="22">
        <v>1</v>
      </c>
      <c r="I151" s="48">
        <v>15000</v>
      </c>
    </row>
    <row r="152" spans="1:9" ht="13.5" customHeight="1">
      <c r="A152" s="16">
        <v>150</v>
      </c>
      <c r="B152" s="21" t="s">
        <v>7</v>
      </c>
      <c r="C152" s="3" t="s">
        <v>1020</v>
      </c>
      <c r="D152" s="3" t="s">
        <v>667</v>
      </c>
      <c r="E152" s="3" t="s">
        <v>816</v>
      </c>
      <c r="F152" s="18">
        <v>8997969110</v>
      </c>
      <c r="G152" s="19">
        <v>13000</v>
      </c>
      <c r="H152" s="22">
        <v>1</v>
      </c>
      <c r="I152" s="48">
        <v>13000</v>
      </c>
    </row>
    <row r="153" spans="1:9" ht="13.5" customHeight="1">
      <c r="A153" s="16">
        <v>151</v>
      </c>
      <c r="B153" s="21" t="s">
        <v>7</v>
      </c>
      <c r="C153" s="3" t="s">
        <v>1081</v>
      </c>
      <c r="D153" s="3" t="s">
        <v>1165</v>
      </c>
      <c r="E153" s="3" t="s">
        <v>1204</v>
      </c>
      <c r="F153" s="18" t="s">
        <v>1242</v>
      </c>
      <c r="G153" s="19">
        <v>13000</v>
      </c>
      <c r="H153" s="22">
        <v>1</v>
      </c>
      <c r="I153" s="48">
        <v>13000</v>
      </c>
    </row>
    <row r="154" spans="1:9" ht="13.5" customHeight="1">
      <c r="A154" s="16">
        <v>152</v>
      </c>
      <c r="B154" s="21" t="s">
        <v>7</v>
      </c>
      <c r="C154" s="3" t="s">
        <v>630</v>
      </c>
      <c r="D154" s="3" t="s">
        <v>786</v>
      </c>
      <c r="E154" s="3" t="s">
        <v>21</v>
      </c>
      <c r="F154" s="18">
        <v>8936456547</v>
      </c>
      <c r="G154" s="19">
        <v>10000</v>
      </c>
      <c r="H154" s="22">
        <v>1</v>
      </c>
      <c r="I154" s="48">
        <v>10000</v>
      </c>
    </row>
    <row r="155" spans="1:9" ht="13.5" customHeight="1">
      <c r="A155" s="16">
        <v>153</v>
      </c>
      <c r="B155" s="21" t="s">
        <v>7</v>
      </c>
      <c r="C155" s="3" t="s">
        <v>1041</v>
      </c>
      <c r="D155" s="3" t="s">
        <v>1127</v>
      </c>
      <c r="E155" s="3" t="s">
        <v>64</v>
      </c>
      <c r="F155" s="18">
        <v>8952775805</v>
      </c>
      <c r="G155" s="19">
        <v>14800</v>
      </c>
      <c r="H155" s="22">
        <v>1</v>
      </c>
      <c r="I155" s="48">
        <v>14800</v>
      </c>
    </row>
    <row r="156" spans="1:9" ht="13.5" customHeight="1">
      <c r="A156" s="16">
        <v>154</v>
      </c>
      <c r="B156" s="21" t="s">
        <v>7</v>
      </c>
      <c r="C156" s="3" t="s">
        <v>1034</v>
      </c>
      <c r="D156" s="3" t="s">
        <v>1121</v>
      </c>
      <c r="E156" s="3" t="s">
        <v>66</v>
      </c>
      <c r="F156" s="18">
        <v>8970654909</v>
      </c>
      <c r="G156" s="19">
        <v>15000</v>
      </c>
      <c r="H156" s="22">
        <v>1</v>
      </c>
      <c r="I156" s="48">
        <v>15000</v>
      </c>
    </row>
    <row r="157" spans="1:9" ht="13.5" customHeight="1">
      <c r="A157" s="16">
        <v>155</v>
      </c>
      <c r="B157" s="21" t="s">
        <v>7</v>
      </c>
      <c r="C157" s="3" t="s">
        <v>510</v>
      </c>
      <c r="D157" s="3" t="s">
        <v>674</v>
      </c>
      <c r="E157" s="3" t="s">
        <v>820</v>
      </c>
      <c r="F157" s="18">
        <v>8996877743</v>
      </c>
      <c r="G157" s="19">
        <v>14000</v>
      </c>
      <c r="H157" s="22">
        <v>1</v>
      </c>
      <c r="I157" s="48">
        <v>14000</v>
      </c>
    </row>
    <row r="158" spans="1:9" ht="13.5" customHeight="1">
      <c r="A158" s="16">
        <v>156</v>
      </c>
      <c r="B158" s="21" t="s">
        <v>7</v>
      </c>
      <c r="C158" s="3" t="s">
        <v>892</v>
      </c>
      <c r="D158" s="3" t="s">
        <v>955</v>
      </c>
      <c r="E158" s="3" t="s">
        <v>37</v>
      </c>
      <c r="F158" s="18" t="s">
        <v>990</v>
      </c>
      <c r="G158" s="19">
        <v>16800</v>
      </c>
      <c r="H158" s="22">
        <v>1</v>
      </c>
      <c r="I158" s="48">
        <v>16800</v>
      </c>
    </row>
    <row r="159" spans="1:9" ht="13.5" customHeight="1">
      <c r="A159" s="16">
        <v>157</v>
      </c>
      <c r="B159" s="21" t="s">
        <v>7</v>
      </c>
      <c r="C159" s="3" t="s">
        <v>908</v>
      </c>
      <c r="D159" s="3" t="s">
        <v>968</v>
      </c>
      <c r="E159" s="3" t="s">
        <v>72</v>
      </c>
      <c r="F159" s="18">
        <v>8971996676</v>
      </c>
      <c r="G159" s="19">
        <v>18000</v>
      </c>
      <c r="H159" s="22">
        <v>1</v>
      </c>
      <c r="I159" s="48">
        <v>18000</v>
      </c>
    </row>
    <row r="160" spans="1:9" ht="13.5" customHeight="1">
      <c r="A160" s="16">
        <v>158</v>
      </c>
      <c r="B160" s="21" t="s">
        <v>112</v>
      </c>
      <c r="C160" s="3" t="s">
        <v>1052</v>
      </c>
      <c r="D160" s="3" t="s">
        <v>1139</v>
      </c>
      <c r="E160" s="3" t="s">
        <v>1191</v>
      </c>
      <c r="F160" s="18">
        <v>8997729675</v>
      </c>
      <c r="G160" s="19">
        <v>12000</v>
      </c>
      <c r="H160" s="22">
        <v>1</v>
      </c>
      <c r="I160" s="48">
        <v>12000</v>
      </c>
    </row>
    <row r="161" spans="1:9" ht="13.5" customHeight="1">
      <c r="A161" s="16">
        <v>159</v>
      </c>
      <c r="B161" s="21" t="s">
        <v>7</v>
      </c>
      <c r="C161" s="3" t="s">
        <v>1033</v>
      </c>
      <c r="D161" s="3" t="s">
        <v>1120</v>
      </c>
      <c r="E161" s="3" t="s">
        <v>32</v>
      </c>
      <c r="F161" s="18">
        <v>8937460440</v>
      </c>
      <c r="G161" s="19">
        <v>8000</v>
      </c>
      <c r="H161" s="22">
        <v>1</v>
      </c>
      <c r="I161" s="48">
        <v>8000</v>
      </c>
    </row>
    <row r="162" spans="1:9" ht="13.5" customHeight="1">
      <c r="A162" s="16">
        <v>160</v>
      </c>
      <c r="B162" s="21" t="s">
        <v>112</v>
      </c>
      <c r="C162" s="3" t="s">
        <v>1048</v>
      </c>
      <c r="D162" s="3" t="s">
        <v>1134</v>
      </c>
      <c r="E162" s="3" t="s">
        <v>65</v>
      </c>
      <c r="F162" s="18">
        <v>8967940742</v>
      </c>
      <c r="G162" s="19">
        <v>12000</v>
      </c>
      <c r="H162" s="25">
        <v>1</v>
      </c>
      <c r="I162" s="48">
        <v>12000</v>
      </c>
    </row>
    <row r="163" spans="1:9" ht="13.5" customHeight="1">
      <c r="A163" s="16">
        <v>161</v>
      </c>
      <c r="B163" s="21" t="s">
        <v>112</v>
      </c>
      <c r="C163" s="3" t="s">
        <v>1064</v>
      </c>
      <c r="D163" s="3" t="s">
        <v>1151</v>
      </c>
      <c r="E163" s="3" t="s">
        <v>854</v>
      </c>
      <c r="F163" s="18" t="s">
        <v>1230</v>
      </c>
      <c r="G163" s="19">
        <v>11000</v>
      </c>
      <c r="H163" s="22">
        <v>1</v>
      </c>
      <c r="I163" s="48">
        <v>11000</v>
      </c>
    </row>
    <row r="164" spans="1:9" ht="13.5" customHeight="1">
      <c r="A164" s="16">
        <v>162</v>
      </c>
      <c r="B164" s="21" t="s">
        <v>7</v>
      </c>
      <c r="C164" s="3" t="s">
        <v>1000</v>
      </c>
      <c r="D164" s="3" t="s">
        <v>1092</v>
      </c>
      <c r="E164" s="3" t="s">
        <v>61</v>
      </c>
      <c r="F164" s="18">
        <v>8937833662</v>
      </c>
      <c r="G164" s="19">
        <v>16000</v>
      </c>
      <c r="H164" s="22">
        <v>1</v>
      </c>
      <c r="I164" s="48">
        <v>16000</v>
      </c>
    </row>
    <row r="165" spans="1:9" ht="13.5" customHeight="1">
      <c r="A165" s="16">
        <v>163</v>
      </c>
      <c r="B165" s="21" t="s">
        <v>7</v>
      </c>
      <c r="C165" s="3" t="s">
        <v>523</v>
      </c>
      <c r="D165" s="3" t="s">
        <v>688</v>
      </c>
      <c r="E165" s="3" t="s">
        <v>827</v>
      </c>
      <c r="F165" s="18">
        <v>8965820693</v>
      </c>
      <c r="G165" s="19">
        <v>15900</v>
      </c>
      <c r="H165" s="22">
        <v>1</v>
      </c>
      <c r="I165" s="48">
        <v>15900</v>
      </c>
    </row>
    <row r="166" spans="1:9" ht="13.5" customHeight="1">
      <c r="A166" s="16">
        <v>164</v>
      </c>
      <c r="B166" s="21" t="s">
        <v>7</v>
      </c>
      <c r="C166" s="3" t="s">
        <v>587</v>
      </c>
      <c r="D166" s="3" t="s">
        <v>102</v>
      </c>
      <c r="E166" s="3" t="s">
        <v>210</v>
      </c>
      <c r="F166" s="18">
        <v>8971847565</v>
      </c>
      <c r="G166" s="19">
        <v>9800</v>
      </c>
      <c r="H166" s="22">
        <v>1</v>
      </c>
      <c r="I166" s="48">
        <v>9800</v>
      </c>
    </row>
    <row r="167" spans="1:9" ht="13.5" customHeight="1">
      <c r="A167" s="16">
        <v>165</v>
      </c>
      <c r="B167" s="21" t="s">
        <v>7</v>
      </c>
      <c r="C167" s="3" t="s">
        <v>1074</v>
      </c>
      <c r="D167" s="3" t="s">
        <v>1158</v>
      </c>
      <c r="E167" s="3" t="s">
        <v>1198</v>
      </c>
      <c r="F167" s="18">
        <v>8963220907</v>
      </c>
      <c r="G167" s="19">
        <v>15800</v>
      </c>
      <c r="H167" s="22">
        <v>1</v>
      </c>
      <c r="I167" s="48">
        <v>15800</v>
      </c>
    </row>
    <row r="168" spans="1:9" ht="13.5" customHeight="1">
      <c r="A168" s="16">
        <v>166</v>
      </c>
      <c r="B168" s="21" t="s">
        <v>7</v>
      </c>
      <c r="C168" s="3" t="s">
        <v>584</v>
      </c>
      <c r="D168" s="3" t="s">
        <v>747</v>
      </c>
      <c r="E168" s="3" t="s">
        <v>844</v>
      </c>
      <c r="F168" s="18">
        <v>8988996623</v>
      </c>
      <c r="G168" s="19">
        <v>9000</v>
      </c>
      <c r="H168" s="22">
        <v>1</v>
      </c>
      <c r="I168" s="48">
        <v>9000</v>
      </c>
    </row>
    <row r="169" spans="1:9" ht="13.5" customHeight="1">
      <c r="A169" s="16">
        <v>167</v>
      </c>
      <c r="B169" s="21" t="s">
        <v>7</v>
      </c>
      <c r="C169" s="3" t="s">
        <v>893</v>
      </c>
      <c r="D169" s="3" t="s">
        <v>956</v>
      </c>
      <c r="E169" s="3" t="s">
        <v>76</v>
      </c>
      <c r="F169" s="18" t="s">
        <v>991</v>
      </c>
      <c r="G169" s="19">
        <v>14800</v>
      </c>
      <c r="H169" s="22">
        <v>1</v>
      </c>
      <c r="I169" s="48">
        <v>14800</v>
      </c>
    </row>
    <row r="170" spans="1:9" ht="13.5" customHeight="1">
      <c r="A170" s="16">
        <v>168</v>
      </c>
      <c r="B170" s="21" t="s">
        <v>7</v>
      </c>
      <c r="C170" s="3" t="s">
        <v>1037</v>
      </c>
      <c r="D170" s="3" t="s">
        <v>1124</v>
      </c>
      <c r="E170" s="3" t="s">
        <v>18</v>
      </c>
      <c r="F170" s="18" t="s">
        <v>1218</v>
      </c>
      <c r="G170" s="19">
        <v>18000</v>
      </c>
      <c r="H170" s="23">
        <v>1</v>
      </c>
      <c r="I170" s="48">
        <v>18000</v>
      </c>
    </row>
    <row r="171" spans="1:9" ht="13.5" customHeight="1">
      <c r="A171" s="16">
        <v>169</v>
      </c>
      <c r="B171" s="21" t="s">
        <v>7</v>
      </c>
      <c r="C171" s="3" t="s">
        <v>544</v>
      </c>
      <c r="D171" s="3" t="s">
        <v>708</v>
      </c>
      <c r="E171" s="3" t="s">
        <v>456</v>
      </c>
      <c r="F171" s="18">
        <v>8937810549</v>
      </c>
      <c r="G171" s="19">
        <v>11000</v>
      </c>
      <c r="H171" s="22">
        <v>1</v>
      </c>
      <c r="I171" s="48">
        <v>11000</v>
      </c>
    </row>
    <row r="172" spans="1:9" ht="13.5" customHeight="1">
      <c r="A172" s="16">
        <v>170</v>
      </c>
      <c r="B172" s="21" t="s">
        <v>112</v>
      </c>
      <c r="C172" s="3" t="s">
        <v>1087</v>
      </c>
      <c r="D172" s="3" t="s">
        <v>1170</v>
      </c>
      <c r="E172" s="3" t="s">
        <v>1210</v>
      </c>
      <c r="F172" s="18" t="s">
        <v>1247</v>
      </c>
      <c r="G172" s="19">
        <v>22000</v>
      </c>
      <c r="H172" s="22">
        <v>1</v>
      </c>
      <c r="I172" s="48">
        <v>22000</v>
      </c>
    </row>
    <row r="173" spans="1:9" ht="13.5" customHeight="1">
      <c r="A173" s="16">
        <v>171</v>
      </c>
      <c r="B173" s="21" t="s">
        <v>7</v>
      </c>
      <c r="C173" s="3" t="s">
        <v>1075</v>
      </c>
      <c r="D173" s="3" t="s">
        <v>1159</v>
      </c>
      <c r="E173" s="3" t="s">
        <v>1199</v>
      </c>
      <c r="F173" s="18" t="s">
        <v>1238</v>
      </c>
      <c r="G173" s="19">
        <v>13000</v>
      </c>
      <c r="H173" s="22">
        <v>1</v>
      </c>
      <c r="I173" s="48">
        <v>13000</v>
      </c>
    </row>
    <row r="174" spans="1:9" ht="13.5" customHeight="1">
      <c r="A174" s="16">
        <v>172</v>
      </c>
      <c r="B174" s="21" t="s">
        <v>112</v>
      </c>
      <c r="C174" s="3" t="s">
        <v>897</v>
      </c>
      <c r="D174" s="3" t="s">
        <v>960</v>
      </c>
      <c r="E174" s="3" t="s">
        <v>73</v>
      </c>
      <c r="F174" s="18" t="s">
        <v>993</v>
      </c>
      <c r="G174" s="19">
        <v>15000</v>
      </c>
      <c r="H174" s="22">
        <v>1</v>
      </c>
      <c r="I174" s="48">
        <v>15000</v>
      </c>
    </row>
    <row r="175" spans="1:9" ht="13.5" customHeight="1">
      <c r="A175" s="16">
        <v>173</v>
      </c>
      <c r="B175" s="21" t="s">
        <v>112</v>
      </c>
      <c r="C175" s="3" t="s">
        <v>1057</v>
      </c>
      <c r="D175" s="3" t="s">
        <v>1144</v>
      </c>
      <c r="E175" s="3" t="s">
        <v>19</v>
      </c>
      <c r="F175" s="18">
        <v>8949121697</v>
      </c>
      <c r="G175" s="19">
        <v>9500</v>
      </c>
      <c r="H175" s="22">
        <v>1</v>
      </c>
      <c r="I175" s="48">
        <v>9500</v>
      </c>
    </row>
    <row r="176" spans="1:9" ht="13.5" customHeight="1">
      <c r="A176" s="16">
        <v>174</v>
      </c>
      <c r="B176" s="21" t="s">
        <v>7</v>
      </c>
      <c r="C176" s="3" t="s">
        <v>1017</v>
      </c>
      <c r="D176" s="3" t="s">
        <v>1107</v>
      </c>
      <c r="E176" s="3" t="s">
        <v>66</v>
      </c>
      <c r="F176" s="18">
        <v>8970650350</v>
      </c>
      <c r="G176" s="19">
        <v>14000</v>
      </c>
      <c r="H176" s="22">
        <v>1</v>
      </c>
      <c r="I176" s="48">
        <v>14000</v>
      </c>
    </row>
    <row r="177" spans="1:9" ht="13.5" customHeight="1">
      <c r="A177" s="16">
        <v>175</v>
      </c>
      <c r="B177" s="21" t="s">
        <v>112</v>
      </c>
      <c r="C177" s="3" t="s">
        <v>1056</v>
      </c>
      <c r="D177" s="3" t="s">
        <v>1143</v>
      </c>
      <c r="E177" s="3" t="s">
        <v>847</v>
      </c>
      <c r="F177" s="18" t="s">
        <v>1225</v>
      </c>
      <c r="G177" s="19">
        <v>11000</v>
      </c>
      <c r="H177" s="22">
        <v>1</v>
      </c>
      <c r="I177" s="48">
        <v>11000</v>
      </c>
    </row>
    <row r="178" spans="1:9" ht="13.5" customHeight="1">
      <c r="A178" s="16">
        <v>176</v>
      </c>
      <c r="B178" s="21" t="s">
        <v>7</v>
      </c>
      <c r="C178" s="3" t="s">
        <v>1030</v>
      </c>
      <c r="D178" s="3" t="s">
        <v>1118</v>
      </c>
      <c r="E178" s="3" t="s">
        <v>66</v>
      </c>
      <c r="F178" s="18">
        <v>8970650385</v>
      </c>
      <c r="G178" s="19">
        <v>13000</v>
      </c>
      <c r="H178" s="22">
        <v>1</v>
      </c>
      <c r="I178" s="48">
        <v>13000</v>
      </c>
    </row>
    <row r="179" spans="1:9" ht="13.5" customHeight="1">
      <c r="A179" s="16">
        <v>177</v>
      </c>
      <c r="B179" s="21" t="s">
        <v>7</v>
      </c>
      <c r="C179" s="3" t="s">
        <v>884</v>
      </c>
      <c r="D179" s="3" t="s">
        <v>947</v>
      </c>
      <c r="E179" s="3" t="s">
        <v>71</v>
      </c>
      <c r="F179" s="18" t="s">
        <v>985</v>
      </c>
      <c r="G179" s="19">
        <v>8800</v>
      </c>
      <c r="H179" s="22">
        <v>1</v>
      </c>
      <c r="I179" s="48">
        <v>8800</v>
      </c>
    </row>
    <row r="180" spans="1:9" ht="13.5" customHeight="1">
      <c r="A180" s="16">
        <v>178</v>
      </c>
      <c r="B180" s="21" t="s">
        <v>7</v>
      </c>
      <c r="C180" s="3" t="s">
        <v>1072</v>
      </c>
      <c r="D180" s="3" t="s">
        <v>1156</v>
      </c>
      <c r="E180" s="3" t="s">
        <v>1197</v>
      </c>
      <c r="F180" s="18" t="s">
        <v>1236</v>
      </c>
      <c r="G180" s="19">
        <v>12000</v>
      </c>
      <c r="H180" s="22">
        <v>1</v>
      </c>
      <c r="I180" s="48">
        <v>12000</v>
      </c>
    </row>
    <row r="181" spans="1:9" ht="13.5" customHeight="1">
      <c r="A181" s="16">
        <v>179</v>
      </c>
      <c r="B181" s="21" t="s">
        <v>7</v>
      </c>
      <c r="C181" s="3" t="s">
        <v>1040</v>
      </c>
      <c r="D181" s="3" t="s">
        <v>1126</v>
      </c>
      <c r="E181" s="3" t="s">
        <v>935</v>
      </c>
      <c r="F181" s="18" t="s">
        <v>1219</v>
      </c>
      <c r="G181" s="19">
        <v>13800</v>
      </c>
      <c r="H181" s="22">
        <v>1</v>
      </c>
      <c r="I181" s="48">
        <v>13800</v>
      </c>
    </row>
    <row r="182" spans="1:9" ht="13.5" customHeight="1">
      <c r="A182" s="16">
        <v>180</v>
      </c>
      <c r="B182" s="21" t="s">
        <v>112</v>
      </c>
      <c r="C182" s="3" t="s">
        <v>568</v>
      </c>
      <c r="D182" s="3" t="s">
        <v>691</v>
      </c>
      <c r="E182" s="3" t="s">
        <v>29</v>
      </c>
      <c r="F182" s="18">
        <v>8958284323</v>
      </c>
      <c r="G182" s="19">
        <v>14800</v>
      </c>
      <c r="H182" s="22">
        <v>1</v>
      </c>
      <c r="I182" s="48">
        <v>14800</v>
      </c>
    </row>
    <row r="183" spans="1:9" ht="13.5" customHeight="1">
      <c r="A183" s="16">
        <v>181</v>
      </c>
      <c r="B183" s="21" t="s">
        <v>7</v>
      </c>
      <c r="C183" s="3" t="s">
        <v>553</v>
      </c>
      <c r="D183" s="3" t="s">
        <v>718</v>
      </c>
      <c r="E183" s="3" t="s">
        <v>78</v>
      </c>
      <c r="F183" s="18" t="s">
        <v>860</v>
      </c>
      <c r="G183" s="19">
        <v>14000</v>
      </c>
      <c r="H183" s="22">
        <v>1</v>
      </c>
      <c r="I183" s="48">
        <v>14000</v>
      </c>
    </row>
    <row r="184" spans="1:9" ht="13.5" customHeight="1">
      <c r="A184" s="16">
        <v>182</v>
      </c>
      <c r="B184" s="21" t="s">
        <v>112</v>
      </c>
      <c r="C184" s="3" t="s">
        <v>561</v>
      </c>
      <c r="D184" s="3" t="s">
        <v>726</v>
      </c>
      <c r="E184" s="3" t="s">
        <v>838</v>
      </c>
      <c r="F184" s="18">
        <v>8901136104</v>
      </c>
      <c r="G184" s="19">
        <v>14000</v>
      </c>
      <c r="H184" s="22">
        <v>1</v>
      </c>
      <c r="I184" s="48">
        <v>14000</v>
      </c>
    </row>
    <row r="185" spans="1:9" ht="13.5" customHeight="1">
      <c r="A185" s="16">
        <v>183</v>
      </c>
      <c r="B185" s="21" t="s">
        <v>7</v>
      </c>
      <c r="C185" s="3" t="s">
        <v>1070</v>
      </c>
      <c r="D185" s="3" t="s">
        <v>1155</v>
      </c>
      <c r="E185" s="3" t="s">
        <v>62</v>
      </c>
      <c r="F185" s="18" t="s">
        <v>1235</v>
      </c>
      <c r="G185" s="19">
        <v>14900</v>
      </c>
      <c r="H185" s="22">
        <v>1</v>
      </c>
      <c r="I185" s="48">
        <v>14900</v>
      </c>
    </row>
    <row r="186" spans="1:9" ht="13.5" customHeight="1">
      <c r="A186" s="16">
        <v>184</v>
      </c>
      <c r="B186" s="21" t="s">
        <v>7</v>
      </c>
      <c r="C186" s="3" t="s">
        <v>1250</v>
      </c>
      <c r="D186" s="3" t="s">
        <v>686</v>
      </c>
      <c r="E186" s="3" t="s">
        <v>222</v>
      </c>
      <c r="F186" s="18">
        <v>8958624434</v>
      </c>
      <c r="G186" s="19">
        <v>11000</v>
      </c>
      <c r="H186" s="22">
        <v>1</v>
      </c>
      <c r="I186" s="48">
        <v>11000</v>
      </c>
    </row>
    <row r="187" spans="1:9" ht="13.5" customHeight="1">
      <c r="A187" s="16">
        <v>185</v>
      </c>
      <c r="B187" s="21" t="s">
        <v>7</v>
      </c>
      <c r="C187" s="3" t="s">
        <v>1251</v>
      </c>
      <c r="D187" s="3" t="s">
        <v>686</v>
      </c>
      <c r="E187" s="3" t="s">
        <v>222</v>
      </c>
      <c r="F187" s="18">
        <v>8958624442</v>
      </c>
      <c r="G187" s="19">
        <v>15000</v>
      </c>
      <c r="H187" s="22">
        <v>1</v>
      </c>
      <c r="I187" s="48">
        <v>15000</v>
      </c>
    </row>
    <row r="188" spans="1:9" ht="13.5" customHeight="1">
      <c r="A188" s="16">
        <v>186</v>
      </c>
      <c r="B188" s="21" t="s">
        <v>7</v>
      </c>
      <c r="C188" s="3" t="s">
        <v>1083</v>
      </c>
      <c r="D188" s="3" t="s">
        <v>1167</v>
      </c>
      <c r="E188" s="3" t="s">
        <v>1206</v>
      </c>
      <c r="F188" s="18">
        <v>8984319678</v>
      </c>
      <c r="G188" s="19">
        <v>13000</v>
      </c>
      <c r="H188" s="22">
        <v>1</v>
      </c>
      <c r="I188" s="48">
        <v>13000</v>
      </c>
    </row>
    <row r="189" spans="1:9" ht="13.5" customHeight="1">
      <c r="A189" s="16">
        <v>187</v>
      </c>
      <c r="B189" s="21" t="s">
        <v>7</v>
      </c>
      <c r="C189" s="3" t="s">
        <v>877</v>
      </c>
      <c r="D189" s="3" t="s">
        <v>940</v>
      </c>
      <c r="E189" s="3" t="s">
        <v>921</v>
      </c>
      <c r="F189" s="18" t="s">
        <v>981</v>
      </c>
      <c r="G189" s="19">
        <v>15000</v>
      </c>
      <c r="H189" s="22">
        <v>1</v>
      </c>
      <c r="I189" s="48">
        <v>15000</v>
      </c>
    </row>
    <row r="190" spans="1:9" ht="13.5" customHeight="1">
      <c r="A190" s="16">
        <v>188</v>
      </c>
      <c r="B190" s="21" t="s">
        <v>7</v>
      </c>
      <c r="C190" s="3" t="s">
        <v>1014</v>
      </c>
      <c r="D190" s="3" t="s">
        <v>262</v>
      </c>
      <c r="E190" s="3" t="s">
        <v>205</v>
      </c>
      <c r="F190" s="18">
        <v>8962620766</v>
      </c>
      <c r="G190" s="19">
        <v>14500</v>
      </c>
      <c r="H190" s="22">
        <v>1</v>
      </c>
      <c r="I190" s="48">
        <v>14500</v>
      </c>
    </row>
    <row r="191" spans="1:9" ht="13.5" customHeight="1">
      <c r="A191" s="16">
        <v>189</v>
      </c>
      <c r="B191" s="21" t="s">
        <v>7</v>
      </c>
      <c r="C191" s="3" t="s">
        <v>891</v>
      </c>
      <c r="D191" s="3" t="s">
        <v>954</v>
      </c>
      <c r="E191" s="3" t="s">
        <v>43</v>
      </c>
      <c r="F191" s="18">
        <v>8969521054</v>
      </c>
      <c r="G191" s="19">
        <v>11500</v>
      </c>
      <c r="H191" s="22">
        <v>1</v>
      </c>
      <c r="I191" s="48">
        <v>11500</v>
      </c>
    </row>
    <row r="192" spans="1:9" ht="13.5" customHeight="1">
      <c r="A192" s="16">
        <v>190</v>
      </c>
      <c r="B192" s="21" t="s">
        <v>112</v>
      </c>
      <c r="C192" s="3" t="s">
        <v>1051</v>
      </c>
      <c r="D192" s="3" t="s">
        <v>1138</v>
      </c>
      <c r="E192" s="3" t="s">
        <v>463</v>
      </c>
      <c r="F192" s="18" t="s">
        <v>1224</v>
      </c>
      <c r="G192" s="19">
        <v>11000</v>
      </c>
      <c r="H192" s="22">
        <v>1</v>
      </c>
      <c r="I192" s="48">
        <v>11000</v>
      </c>
    </row>
    <row r="193" spans="1:9" ht="13.5" customHeight="1">
      <c r="A193" s="16">
        <v>191</v>
      </c>
      <c r="B193" s="21" t="s">
        <v>112</v>
      </c>
      <c r="C193" s="3" t="s">
        <v>904</v>
      </c>
      <c r="D193" s="3" t="s">
        <v>94</v>
      </c>
      <c r="E193" s="3" t="s">
        <v>70</v>
      </c>
      <c r="F193" s="18">
        <v>8926396851</v>
      </c>
      <c r="G193" s="19">
        <v>9900</v>
      </c>
      <c r="H193" s="22">
        <v>1</v>
      </c>
      <c r="I193" s="48">
        <v>9900</v>
      </c>
    </row>
    <row r="194" spans="1:9" ht="13.5" customHeight="1">
      <c r="A194" s="16">
        <v>192</v>
      </c>
      <c r="B194" s="21" t="s">
        <v>7</v>
      </c>
      <c r="C194" s="3" t="s">
        <v>909</v>
      </c>
      <c r="D194" s="3" t="s">
        <v>969</v>
      </c>
      <c r="E194" s="3" t="s">
        <v>934</v>
      </c>
      <c r="F194" s="18">
        <v>8954637167</v>
      </c>
      <c r="G194" s="19">
        <v>14000</v>
      </c>
      <c r="H194" s="22">
        <v>1</v>
      </c>
      <c r="I194" s="48">
        <v>14000</v>
      </c>
    </row>
    <row r="195" spans="1:9" ht="13.5" customHeight="1">
      <c r="A195" s="16">
        <v>193</v>
      </c>
      <c r="B195" s="21" t="s">
        <v>7</v>
      </c>
      <c r="C195" s="3" t="s">
        <v>1042</v>
      </c>
      <c r="D195" s="3" t="s">
        <v>1128</v>
      </c>
      <c r="E195" s="3" t="s">
        <v>935</v>
      </c>
      <c r="F195" s="18" t="s">
        <v>1220</v>
      </c>
      <c r="G195" s="19">
        <v>16800</v>
      </c>
      <c r="H195" s="22">
        <v>1</v>
      </c>
      <c r="I195" s="48">
        <v>16800</v>
      </c>
    </row>
    <row r="196" spans="1:9" ht="13.5" customHeight="1">
      <c r="A196" s="16">
        <v>194</v>
      </c>
      <c r="B196" s="21" t="s">
        <v>7</v>
      </c>
      <c r="C196" s="3" t="s">
        <v>999</v>
      </c>
      <c r="D196" s="3" t="s">
        <v>1091</v>
      </c>
      <c r="E196" s="3" t="s">
        <v>21</v>
      </c>
      <c r="F196" s="18">
        <v>8936471899</v>
      </c>
      <c r="G196" s="19">
        <v>13800</v>
      </c>
      <c r="H196" s="22">
        <v>1</v>
      </c>
      <c r="I196" s="48">
        <v>13800</v>
      </c>
    </row>
    <row r="197" spans="1:9" ht="13.5" customHeight="1">
      <c r="A197" s="16">
        <v>195</v>
      </c>
      <c r="B197" s="21" t="s">
        <v>7</v>
      </c>
      <c r="C197" s="3" t="s">
        <v>535</v>
      </c>
      <c r="D197" s="3" t="s">
        <v>700</v>
      </c>
      <c r="E197" s="3" t="s">
        <v>830</v>
      </c>
      <c r="F197" s="18">
        <v>8963720292</v>
      </c>
      <c r="G197" s="19">
        <v>12000</v>
      </c>
      <c r="H197" s="22">
        <v>1</v>
      </c>
      <c r="I197" s="48">
        <v>12000</v>
      </c>
    </row>
    <row r="198" spans="1:9" ht="13.5" customHeight="1">
      <c r="A198" s="16">
        <v>196</v>
      </c>
      <c r="B198" s="21" t="s">
        <v>7</v>
      </c>
      <c r="C198" s="3" t="s">
        <v>635</v>
      </c>
      <c r="D198" s="3" t="s">
        <v>90</v>
      </c>
      <c r="E198" s="3" t="s">
        <v>21</v>
      </c>
      <c r="F198" s="18">
        <v>8936456695</v>
      </c>
      <c r="G198" s="19">
        <v>10000</v>
      </c>
      <c r="H198" s="22">
        <v>1</v>
      </c>
      <c r="I198" s="48">
        <v>10000</v>
      </c>
    </row>
    <row r="199" spans="1:9" ht="13.5" customHeight="1">
      <c r="A199" s="16">
        <v>197</v>
      </c>
      <c r="B199" s="21" t="s">
        <v>7</v>
      </c>
      <c r="C199" s="3" t="s">
        <v>1077</v>
      </c>
      <c r="D199" s="3" t="s">
        <v>1161</v>
      </c>
      <c r="E199" s="3" t="s">
        <v>1201</v>
      </c>
      <c r="F199" s="18" t="s">
        <v>1239</v>
      </c>
      <c r="G199" s="19">
        <v>13000</v>
      </c>
      <c r="H199" s="22">
        <v>1</v>
      </c>
      <c r="I199" s="48">
        <v>13000</v>
      </c>
    </row>
    <row r="200" spans="1:9" ht="13.5" customHeight="1">
      <c r="A200" s="16">
        <v>198</v>
      </c>
      <c r="B200" s="26" t="s">
        <v>7</v>
      </c>
      <c r="C200" s="3" t="s">
        <v>634</v>
      </c>
      <c r="D200" s="3" t="s">
        <v>760</v>
      </c>
      <c r="E200" s="3" t="s">
        <v>29</v>
      </c>
      <c r="F200" s="18">
        <v>8958288973</v>
      </c>
      <c r="G200" s="19">
        <v>9800</v>
      </c>
      <c r="H200" s="22">
        <v>1</v>
      </c>
      <c r="I200" s="48">
        <v>9800</v>
      </c>
    </row>
    <row r="201" spans="1:9" ht="13.5" customHeight="1">
      <c r="A201" s="16">
        <v>199</v>
      </c>
      <c r="B201" s="21" t="s">
        <v>7</v>
      </c>
      <c r="C201" s="3" t="s">
        <v>890</v>
      </c>
      <c r="D201" s="3" t="s">
        <v>953</v>
      </c>
      <c r="E201" s="3" t="s">
        <v>18</v>
      </c>
      <c r="F201" s="18">
        <v>8925558785</v>
      </c>
      <c r="G201" s="19">
        <v>14000</v>
      </c>
      <c r="H201" s="22">
        <v>1</v>
      </c>
      <c r="I201" s="48">
        <v>14000</v>
      </c>
    </row>
    <row r="202" spans="1:9" ht="13.5" customHeight="1">
      <c r="A202" s="16">
        <v>200</v>
      </c>
      <c r="B202" s="21" t="s">
        <v>112</v>
      </c>
      <c r="C202" s="3" t="s">
        <v>1067</v>
      </c>
      <c r="D202" s="3" t="s">
        <v>1153</v>
      </c>
      <c r="E202" s="3" t="s">
        <v>62</v>
      </c>
      <c r="F202" s="18" t="s">
        <v>1232</v>
      </c>
      <c r="G202" s="19">
        <v>14300</v>
      </c>
      <c r="H202" s="22">
        <v>1</v>
      </c>
      <c r="I202" s="48">
        <v>14300</v>
      </c>
    </row>
    <row r="203" spans="1:9" ht="13.5" customHeight="1">
      <c r="A203" s="16">
        <v>201</v>
      </c>
      <c r="B203" s="21" t="s">
        <v>7</v>
      </c>
      <c r="C203" s="3" t="s">
        <v>509</v>
      </c>
      <c r="D203" s="3" t="s">
        <v>667</v>
      </c>
      <c r="E203" s="3" t="s">
        <v>816</v>
      </c>
      <c r="F203" s="18">
        <v>8997969048</v>
      </c>
      <c r="G203" s="19">
        <v>13500</v>
      </c>
      <c r="H203" s="22">
        <v>1</v>
      </c>
      <c r="I203" s="48">
        <v>13500</v>
      </c>
    </row>
    <row r="204" spans="1:9" ht="13.5" customHeight="1">
      <c r="A204" s="16">
        <v>202</v>
      </c>
      <c r="B204" s="21" t="s">
        <v>7</v>
      </c>
      <c r="C204" s="3" t="s">
        <v>878</v>
      </c>
      <c r="D204" s="3" t="s">
        <v>941</v>
      </c>
      <c r="E204" s="3" t="s">
        <v>922</v>
      </c>
      <c r="F204" s="18" t="s">
        <v>982</v>
      </c>
      <c r="G204" s="19">
        <v>17000</v>
      </c>
      <c r="H204" s="22">
        <v>1</v>
      </c>
      <c r="I204" s="48">
        <v>17000</v>
      </c>
    </row>
    <row r="205" spans="1:9" ht="13.5" customHeight="1">
      <c r="A205" s="16">
        <v>203</v>
      </c>
      <c r="B205" s="21" t="s">
        <v>7</v>
      </c>
      <c r="C205" s="3" t="s">
        <v>882</v>
      </c>
      <c r="D205" s="3" t="s">
        <v>945</v>
      </c>
      <c r="E205" s="3" t="s">
        <v>921</v>
      </c>
      <c r="F205" s="18" t="s">
        <v>983</v>
      </c>
      <c r="G205" s="19">
        <v>12800</v>
      </c>
      <c r="H205" s="25">
        <v>1</v>
      </c>
      <c r="I205" s="48">
        <v>12800</v>
      </c>
    </row>
    <row r="206" spans="1:9" ht="13.5" customHeight="1">
      <c r="A206" s="16">
        <v>204</v>
      </c>
      <c r="B206" s="21" t="s">
        <v>112</v>
      </c>
      <c r="C206" s="3" t="s">
        <v>573</v>
      </c>
      <c r="D206" s="3" t="s">
        <v>737</v>
      </c>
      <c r="E206" s="3" t="s">
        <v>78</v>
      </c>
      <c r="F206" s="18">
        <v>8901154196</v>
      </c>
      <c r="G206" s="19">
        <v>23000</v>
      </c>
      <c r="H206" s="22">
        <v>1</v>
      </c>
      <c r="I206" s="48">
        <v>23000</v>
      </c>
    </row>
    <row r="207" spans="1:9" ht="13.5" customHeight="1">
      <c r="A207" s="16">
        <v>205</v>
      </c>
      <c r="B207" s="21" t="s">
        <v>7</v>
      </c>
      <c r="C207" s="3" t="s">
        <v>917</v>
      </c>
      <c r="D207" s="3" t="s">
        <v>977</v>
      </c>
      <c r="E207" s="3" t="s">
        <v>457</v>
      </c>
      <c r="F207" s="18">
        <v>8934972467</v>
      </c>
      <c r="G207" s="19">
        <v>22000</v>
      </c>
      <c r="H207" s="22">
        <v>1</v>
      </c>
      <c r="I207" s="48">
        <v>22000</v>
      </c>
    </row>
    <row r="208" spans="1:9" ht="13.5" customHeight="1">
      <c r="A208" s="16">
        <v>206</v>
      </c>
      <c r="B208" s="21" t="s">
        <v>7</v>
      </c>
      <c r="C208" s="3" t="s">
        <v>524</v>
      </c>
      <c r="D208" s="3" t="s">
        <v>689</v>
      </c>
      <c r="E208" s="3" t="s">
        <v>82</v>
      </c>
      <c r="F208" s="18">
        <v>8992814933</v>
      </c>
      <c r="G208" s="19">
        <v>12800</v>
      </c>
      <c r="H208" s="22">
        <v>1</v>
      </c>
      <c r="I208" s="48">
        <v>12800</v>
      </c>
    </row>
    <row r="209" spans="1:9" ht="13.5" customHeight="1">
      <c r="A209" s="16">
        <v>207</v>
      </c>
      <c r="B209" s="21" t="s">
        <v>112</v>
      </c>
      <c r="C209" s="3" t="s">
        <v>575</v>
      </c>
      <c r="D209" s="3" t="s">
        <v>739</v>
      </c>
      <c r="E209" s="3" t="s">
        <v>222</v>
      </c>
      <c r="F209" s="18">
        <v>8958620706</v>
      </c>
      <c r="G209" s="19">
        <v>22000</v>
      </c>
      <c r="H209" s="22">
        <v>1</v>
      </c>
      <c r="I209" s="48">
        <v>22000</v>
      </c>
    </row>
    <row r="210" spans="1:9" ht="13.5" customHeight="1">
      <c r="A210" s="16">
        <v>208</v>
      </c>
      <c r="B210" s="21" t="s">
        <v>112</v>
      </c>
      <c r="C210" s="3" t="s">
        <v>566</v>
      </c>
      <c r="D210" s="3" t="s">
        <v>730</v>
      </c>
      <c r="E210" s="3" t="s">
        <v>222</v>
      </c>
      <c r="F210" s="18">
        <v>8958620226</v>
      </c>
      <c r="G210" s="19">
        <v>19000</v>
      </c>
      <c r="H210" s="22">
        <v>1</v>
      </c>
      <c r="I210" s="48">
        <v>19000</v>
      </c>
    </row>
    <row r="211" spans="1:9" ht="13.5" customHeight="1">
      <c r="A211" s="16">
        <v>209</v>
      </c>
      <c r="B211" s="21" t="s">
        <v>112</v>
      </c>
      <c r="C211" s="3" t="s">
        <v>1065</v>
      </c>
      <c r="D211" s="3" t="s">
        <v>1123</v>
      </c>
      <c r="E211" s="3" t="s">
        <v>73</v>
      </c>
      <c r="F211" s="18" t="s">
        <v>1231</v>
      </c>
      <c r="G211" s="19">
        <v>15000</v>
      </c>
      <c r="H211" s="22">
        <v>1</v>
      </c>
      <c r="I211" s="48">
        <v>15000</v>
      </c>
    </row>
    <row r="212" spans="1:9" ht="13.5" customHeight="1">
      <c r="A212" s="16">
        <v>210</v>
      </c>
      <c r="B212" s="21" t="s">
        <v>7</v>
      </c>
      <c r="C212" s="3" t="s">
        <v>881</v>
      </c>
      <c r="D212" s="3" t="s">
        <v>944</v>
      </c>
      <c r="E212" s="3" t="s">
        <v>38</v>
      </c>
      <c r="F212" s="18">
        <v>8959759716</v>
      </c>
      <c r="G212" s="19">
        <v>13000</v>
      </c>
      <c r="H212" s="22">
        <v>1</v>
      </c>
      <c r="I212" s="48">
        <v>13000</v>
      </c>
    </row>
    <row r="213" spans="1:9" ht="13.5" customHeight="1">
      <c r="A213" s="16">
        <v>211</v>
      </c>
      <c r="B213" s="21" t="s">
        <v>7</v>
      </c>
      <c r="C213" s="3" t="s">
        <v>504</v>
      </c>
      <c r="D213" s="3" t="s">
        <v>669</v>
      </c>
      <c r="E213" s="3" t="s">
        <v>817</v>
      </c>
      <c r="F213" s="18">
        <v>8957692835</v>
      </c>
      <c r="G213" s="19">
        <v>15000</v>
      </c>
      <c r="H213" s="22">
        <v>1</v>
      </c>
      <c r="I213" s="48">
        <v>15000</v>
      </c>
    </row>
    <row r="214" spans="1:9" ht="13.5" customHeight="1">
      <c r="A214" s="16">
        <v>212</v>
      </c>
      <c r="B214" s="21" t="s">
        <v>7</v>
      </c>
      <c r="C214" s="3" t="s">
        <v>1039</v>
      </c>
      <c r="D214" s="3" t="s">
        <v>1123</v>
      </c>
      <c r="E214" s="3" t="s">
        <v>1187</v>
      </c>
      <c r="F214" s="18">
        <v>8997287095</v>
      </c>
      <c r="G214" s="19">
        <v>14000</v>
      </c>
      <c r="H214" s="22">
        <v>1</v>
      </c>
      <c r="I214" s="48">
        <v>14000</v>
      </c>
    </row>
    <row r="215" spans="1:9" ht="13.5" customHeight="1">
      <c r="A215" s="16">
        <v>213</v>
      </c>
      <c r="B215" s="21" t="s">
        <v>7</v>
      </c>
      <c r="C215" s="3" t="s">
        <v>529</v>
      </c>
      <c r="D215" s="3" t="s">
        <v>694</v>
      </c>
      <c r="E215" s="3" t="s">
        <v>200</v>
      </c>
      <c r="F215" s="18">
        <v>8998400006</v>
      </c>
      <c r="G215" s="19">
        <v>13800</v>
      </c>
      <c r="H215" s="22">
        <v>1</v>
      </c>
      <c r="I215" s="48">
        <v>13800</v>
      </c>
    </row>
    <row r="216" spans="1:9" ht="13.5" customHeight="1">
      <c r="A216" s="16">
        <v>214</v>
      </c>
      <c r="B216" s="21" t="s">
        <v>7</v>
      </c>
      <c r="C216" s="46" t="s">
        <v>1261</v>
      </c>
      <c r="D216" s="3" t="s">
        <v>254</v>
      </c>
      <c r="E216" s="3" t="s">
        <v>200</v>
      </c>
      <c r="F216" s="18">
        <v>8998400820</v>
      </c>
      <c r="G216" s="19">
        <v>14800</v>
      </c>
      <c r="H216" s="22">
        <v>1</v>
      </c>
      <c r="I216" s="48">
        <v>14800</v>
      </c>
    </row>
    <row r="217" spans="1:9" ht="13.5" customHeight="1">
      <c r="A217" s="16">
        <v>215</v>
      </c>
      <c r="B217" s="21" t="s">
        <v>7</v>
      </c>
      <c r="C217" s="46" t="s">
        <v>1262</v>
      </c>
      <c r="D217" s="3" t="s">
        <v>277</v>
      </c>
      <c r="E217" s="3" t="s">
        <v>200</v>
      </c>
      <c r="F217" s="18">
        <v>8998400871</v>
      </c>
      <c r="G217" s="19">
        <v>14800</v>
      </c>
      <c r="H217" s="22">
        <v>1</v>
      </c>
      <c r="I217" s="48">
        <v>14800</v>
      </c>
    </row>
    <row r="218" spans="1:9" ht="13.5" customHeight="1">
      <c r="A218" s="16">
        <v>216</v>
      </c>
      <c r="B218" s="21" t="s">
        <v>7</v>
      </c>
      <c r="C218" s="3" t="s">
        <v>1024</v>
      </c>
      <c r="D218" s="3" t="s">
        <v>47</v>
      </c>
      <c r="E218" s="3" t="s">
        <v>77</v>
      </c>
      <c r="F218" s="18">
        <v>8954635733</v>
      </c>
      <c r="G218" s="19">
        <v>18000</v>
      </c>
      <c r="H218" s="22">
        <v>1</v>
      </c>
      <c r="I218" s="48">
        <v>18000</v>
      </c>
    </row>
    <row r="219" spans="1:9" ht="13.5" customHeight="1">
      <c r="A219" s="16">
        <v>217</v>
      </c>
      <c r="B219" s="21" t="s">
        <v>7</v>
      </c>
      <c r="C219" s="3" t="s">
        <v>507</v>
      </c>
      <c r="D219" s="3" t="s">
        <v>672</v>
      </c>
      <c r="E219" s="3" t="s">
        <v>230</v>
      </c>
      <c r="F219" s="18">
        <v>8994407006</v>
      </c>
      <c r="G219" s="19">
        <v>10000</v>
      </c>
      <c r="H219" s="22">
        <v>1</v>
      </c>
      <c r="I219" s="48">
        <v>10000</v>
      </c>
    </row>
    <row r="220" spans="1:9" ht="13.5" customHeight="1">
      <c r="A220" s="16">
        <v>218</v>
      </c>
      <c r="B220" s="21" t="s">
        <v>7</v>
      </c>
      <c r="C220" s="3" t="s">
        <v>533</v>
      </c>
      <c r="D220" s="3" t="s">
        <v>698</v>
      </c>
      <c r="E220" s="3" t="s">
        <v>827</v>
      </c>
      <c r="F220" s="18">
        <v>8965820553</v>
      </c>
      <c r="G220" s="19">
        <v>39600</v>
      </c>
      <c r="H220" s="22">
        <v>1</v>
      </c>
      <c r="I220" s="48">
        <v>39600</v>
      </c>
    </row>
    <row r="221" spans="1:9" ht="13.5" customHeight="1">
      <c r="A221" s="16">
        <v>219</v>
      </c>
      <c r="B221" s="21" t="s">
        <v>7</v>
      </c>
      <c r="C221" s="3" t="s">
        <v>152</v>
      </c>
      <c r="D221" s="3" t="s">
        <v>276</v>
      </c>
      <c r="E221" s="3" t="s">
        <v>215</v>
      </c>
      <c r="F221" s="18">
        <v>8959893757</v>
      </c>
      <c r="G221" s="19">
        <v>13800</v>
      </c>
      <c r="H221" s="22">
        <v>1</v>
      </c>
      <c r="I221" s="48">
        <v>13800</v>
      </c>
    </row>
    <row r="222" spans="1:9" ht="13.5" customHeight="1">
      <c r="A222" s="16">
        <v>220</v>
      </c>
      <c r="B222" s="21" t="s">
        <v>112</v>
      </c>
      <c r="C222" s="3" t="s">
        <v>1252</v>
      </c>
      <c r="D222" s="3" t="s">
        <v>1135</v>
      </c>
      <c r="E222" s="3" t="s">
        <v>81</v>
      </c>
      <c r="F222" s="18">
        <v>8963191524</v>
      </c>
      <c r="G222" s="19">
        <v>12000</v>
      </c>
      <c r="H222" s="22">
        <v>1</v>
      </c>
      <c r="I222" s="48">
        <v>12000</v>
      </c>
    </row>
    <row r="223" spans="1:9" ht="13.5" customHeight="1">
      <c r="A223" s="16">
        <v>221</v>
      </c>
      <c r="B223" s="21" t="s">
        <v>112</v>
      </c>
      <c r="C223" s="3" t="s">
        <v>570</v>
      </c>
      <c r="D223" s="3" t="s">
        <v>733</v>
      </c>
      <c r="E223" s="3" t="s">
        <v>827</v>
      </c>
      <c r="F223" s="18">
        <v>8965820367</v>
      </c>
      <c r="G223" s="19">
        <v>42700</v>
      </c>
      <c r="H223" s="22">
        <v>1</v>
      </c>
      <c r="I223" s="48">
        <v>42700</v>
      </c>
    </row>
    <row r="224" spans="1:9" ht="13.5" customHeight="1">
      <c r="A224" s="16">
        <v>222</v>
      </c>
      <c r="B224" s="24" t="s">
        <v>7</v>
      </c>
      <c r="C224" s="3" t="s">
        <v>158</v>
      </c>
      <c r="D224" s="3" t="s">
        <v>283</v>
      </c>
      <c r="E224" s="3" t="s">
        <v>221</v>
      </c>
      <c r="F224" s="18">
        <v>8991945961</v>
      </c>
      <c r="G224" s="19">
        <v>13000</v>
      </c>
      <c r="H224" s="22">
        <v>1</v>
      </c>
      <c r="I224" s="48">
        <v>13000</v>
      </c>
    </row>
    <row r="225" spans="1:9" ht="13.5" customHeight="1">
      <c r="A225" s="16">
        <v>223</v>
      </c>
      <c r="B225" s="21" t="s">
        <v>112</v>
      </c>
      <c r="C225" s="3" t="s">
        <v>1084</v>
      </c>
      <c r="D225" s="3" t="s">
        <v>1168</v>
      </c>
      <c r="E225" s="3" t="s">
        <v>1207</v>
      </c>
      <c r="F225" s="18" t="s">
        <v>1244</v>
      </c>
      <c r="G225" s="19">
        <v>14500</v>
      </c>
      <c r="H225" s="22">
        <v>1</v>
      </c>
      <c r="I225" s="48">
        <v>14500</v>
      </c>
    </row>
    <row r="226" spans="1:9" ht="13.5" customHeight="1">
      <c r="A226" s="16">
        <v>224</v>
      </c>
      <c r="B226" s="21" t="s">
        <v>7</v>
      </c>
      <c r="C226" s="3" t="s">
        <v>506</v>
      </c>
      <c r="D226" s="3" t="s">
        <v>671</v>
      </c>
      <c r="E226" s="3" t="s">
        <v>818</v>
      </c>
      <c r="F226" s="18">
        <v>8958202866</v>
      </c>
      <c r="G226" s="19">
        <v>13000</v>
      </c>
      <c r="H226" s="22">
        <v>1</v>
      </c>
      <c r="I226" s="48">
        <v>13000</v>
      </c>
    </row>
    <row r="227" spans="1:9" ht="13.5" customHeight="1">
      <c r="A227" s="16">
        <v>225</v>
      </c>
      <c r="B227" s="21" t="s">
        <v>112</v>
      </c>
      <c r="C227" s="3" t="s">
        <v>894</v>
      </c>
      <c r="D227" s="3" t="s">
        <v>957</v>
      </c>
      <c r="E227" s="3" t="s">
        <v>822</v>
      </c>
      <c r="F227" s="18" t="s">
        <v>992</v>
      </c>
      <c r="G227" s="19">
        <v>15000</v>
      </c>
      <c r="H227" s="22">
        <v>1</v>
      </c>
      <c r="I227" s="48">
        <v>15000</v>
      </c>
    </row>
    <row r="228" spans="1:9" ht="13.5" customHeight="1">
      <c r="A228" s="16">
        <v>226</v>
      </c>
      <c r="B228" s="24" t="s">
        <v>7</v>
      </c>
      <c r="C228" s="3" t="s">
        <v>1035</v>
      </c>
      <c r="D228" s="3" t="s">
        <v>1122</v>
      </c>
      <c r="E228" s="3" t="s">
        <v>466</v>
      </c>
      <c r="F228" s="18">
        <v>8955618174</v>
      </c>
      <c r="G228" s="19">
        <v>15000</v>
      </c>
      <c r="H228" s="22">
        <v>1</v>
      </c>
      <c r="I228" s="48">
        <v>15000</v>
      </c>
    </row>
    <row r="229" spans="1:9" ht="13.5" customHeight="1">
      <c r="A229" s="16">
        <v>227</v>
      </c>
      <c r="B229" s="21" t="s">
        <v>7</v>
      </c>
      <c r="C229" s="3" t="s">
        <v>540</v>
      </c>
      <c r="D229" s="3" t="s">
        <v>284</v>
      </c>
      <c r="E229" s="3" t="s">
        <v>21</v>
      </c>
      <c r="F229" s="18">
        <v>8936452096</v>
      </c>
      <c r="G229" s="19">
        <v>12000</v>
      </c>
      <c r="H229" s="22">
        <v>1</v>
      </c>
      <c r="I229" s="48">
        <v>12000</v>
      </c>
    </row>
    <row r="230" spans="1:9" ht="13.5" customHeight="1">
      <c r="A230" s="16">
        <v>228</v>
      </c>
      <c r="B230" s="21" t="s">
        <v>112</v>
      </c>
      <c r="C230" s="3" t="s">
        <v>900</v>
      </c>
      <c r="D230" s="3" t="s">
        <v>435</v>
      </c>
      <c r="E230" s="3" t="s">
        <v>21</v>
      </c>
      <c r="F230" s="18">
        <v>8936434128</v>
      </c>
      <c r="G230" s="19">
        <v>12000</v>
      </c>
      <c r="H230" s="22">
        <v>1</v>
      </c>
      <c r="I230" s="48">
        <v>12000</v>
      </c>
    </row>
    <row r="231" spans="1:9" ht="13.5" customHeight="1">
      <c r="A231" s="16">
        <v>229</v>
      </c>
      <c r="B231" s="24" t="s">
        <v>7</v>
      </c>
      <c r="C231" s="3" t="s">
        <v>1023</v>
      </c>
      <c r="D231" s="3" t="s">
        <v>1112</v>
      </c>
      <c r="E231" s="3" t="s">
        <v>66</v>
      </c>
      <c r="F231" s="18">
        <v>8970650377</v>
      </c>
      <c r="G231" s="19">
        <v>16000</v>
      </c>
      <c r="H231" s="22">
        <v>1</v>
      </c>
      <c r="I231" s="48">
        <v>16000</v>
      </c>
    </row>
    <row r="232" spans="1:9" ht="13.5" customHeight="1">
      <c r="A232" s="16">
        <v>230</v>
      </c>
      <c r="B232" s="21" t="s">
        <v>112</v>
      </c>
      <c r="C232" s="3" t="s">
        <v>1061</v>
      </c>
      <c r="D232" s="3" t="s">
        <v>1148</v>
      </c>
      <c r="E232" s="3" t="s">
        <v>81</v>
      </c>
      <c r="F232" s="18">
        <v>8963191575</v>
      </c>
      <c r="G232" s="19">
        <v>11000</v>
      </c>
      <c r="H232" s="22">
        <v>1</v>
      </c>
      <c r="I232" s="48">
        <v>11000</v>
      </c>
    </row>
    <row r="233" spans="1:9" ht="13.5" customHeight="1">
      <c r="A233" s="16">
        <v>231</v>
      </c>
      <c r="B233" s="21" t="s">
        <v>7</v>
      </c>
      <c r="C233" s="3" t="s">
        <v>532</v>
      </c>
      <c r="D233" s="3" t="s">
        <v>697</v>
      </c>
      <c r="E233" s="3" t="s">
        <v>29</v>
      </c>
      <c r="F233" s="18">
        <v>8958286113</v>
      </c>
      <c r="G233" s="19">
        <v>13800</v>
      </c>
      <c r="H233" s="22">
        <v>1</v>
      </c>
      <c r="I233" s="48">
        <v>13800</v>
      </c>
    </row>
    <row r="234" spans="1:9" ht="13.5" customHeight="1">
      <c r="A234" s="16">
        <v>232</v>
      </c>
      <c r="B234" s="21" t="s">
        <v>7</v>
      </c>
      <c r="C234" s="3" t="s">
        <v>1016</v>
      </c>
      <c r="D234" s="3" t="s">
        <v>1106</v>
      </c>
      <c r="E234" s="3" t="s">
        <v>1183</v>
      </c>
      <c r="F234" s="18">
        <v>8987527379</v>
      </c>
      <c r="G234" s="19">
        <v>14500</v>
      </c>
      <c r="H234" s="22">
        <v>1</v>
      </c>
      <c r="I234" s="48">
        <v>14500</v>
      </c>
    </row>
    <row r="235" spans="1:9" ht="13.5" customHeight="1">
      <c r="A235" s="16">
        <v>233</v>
      </c>
      <c r="B235" s="21" t="s">
        <v>7</v>
      </c>
      <c r="C235" s="3" t="s">
        <v>522</v>
      </c>
      <c r="D235" s="3" t="s">
        <v>687</v>
      </c>
      <c r="E235" s="3" t="s">
        <v>826</v>
      </c>
      <c r="F235" s="18">
        <v>8996552488</v>
      </c>
      <c r="G235" s="19">
        <v>12000</v>
      </c>
      <c r="H235" s="22">
        <v>1</v>
      </c>
      <c r="I235" s="48">
        <v>12000</v>
      </c>
    </row>
    <row r="236" spans="1:9" ht="13.5" customHeight="1">
      <c r="A236" s="16">
        <v>234</v>
      </c>
      <c r="B236" s="21" t="s">
        <v>112</v>
      </c>
      <c r="C236" s="3" t="s">
        <v>1089</v>
      </c>
      <c r="D236" s="3" t="s">
        <v>1173</v>
      </c>
      <c r="E236" s="3" t="s">
        <v>1212</v>
      </c>
      <c r="F236" s="18" t="s">
        <v>1249</v>
      </c>
      <c r="G236" s="19">
        <v>10000</v>
      </c>
      <c r="H236" s="22">
        <v>1</v>
      </c>
      <c r="I236" s="48">
        <v>10000</v>
      </c>
    </row>
    <row r="237" spans="1:9" ht="13.5" customHeight="1">
      <c r="A237" s="16">
        <v>235</v>
      </c>
      <c r="B237" s="21" t="s">
        <v>112</v>
      </c>
      <c r="C237" s="3" t="s">
        <v>564</v>
      </c>
      <c r="D237" s="3" t="s">
        <v>728</v>
      </c>
      <c r="E237" s="3" t="s">
        <v>839</v>
      </c>
      <c r="F237" s="18">
        <v>8985901699</v>
      </c>
      <c r="G237" s="19">
        <v>15000</v>
      </c>
      <c r="H237" s="22">
        <v>1</v>
      </c>
      <c r="I237" s="48">
        <v>15000</v>
      </c>
    </row>
    <row r="238" spans="1:9" ht="13.5" customHeight="1">
      <c r="A238" s="16">
        <v>236</v>
      </c>
      <c r="B238" s="21" t="s">
        <v>7</v>
      </c>
      <c r="C238" s="3" t="s">
        <v>552</v>
      </c>
      <c r="D238" s="3" t="s">
        <v>717</v>
      </c>
      <c r="E238" s="3" t="s">
        <v>17</v>
      </c>
      <c r="F238" s="18">
        <v>8958074191</v>
      </c>
      <c r="G238" s="19">
        <v>12000</v>
      </c>
      <c r="H238" s="22">
        <v>1</v>
      </c>
      <c r="I238" s="48">
        <v>12000</v>
      </c>
    </row>
    <row r="239" spans="1:9" ht="13.5" customHeight="1">
      <c r="A239" s="16">
        <v>237</v>
      </c>
      <c r="B239" s="21" t="s">
        <v>7</v>
      </c>
      <c r="C239" s="3" t="s">
        <v>1313</v>
      </c>
      <c r="D239" s="3" t="s">
        <v>712</v>
      </c>
      <c r="E239" s="3" t="s">
        <v>222</v>
      </c>
      <c r="F239" s="18">
        <v>8958622482</v>
      </c>
      <c r="G239" s="19">
        <v>9500</v>
      </c>
      <c r="H239" s="22">
        <v>1</v>
      </c>
      <c r="I239" s="48">
        <v>9500</v>
      </c>
    </row>
    <row r="240" spans="1:9" ht="13.5" customHeight="1">
      <c r="A240" s="16">
        <v>238</v>
      </c>
      <c r="B240" s="21" t="s">
        <v>112</v>
      </c>
      <c r="C240" s="3" t="s">
        <v>562</v>
      </c>
      <c r="D240" s="3" t="s">
        <v>712</v>
      </c>
      <c r="E240" s="3" t="s">
        <v>222</v>
      </c>
      <c r="F240" s="18">
        <v>8958625031</v>
      </c>
      <c r="G240" s="19">
        <v>9500</v>
      </c>
      <c r="H240" s="22">
        <v>1</v>
      </c>
      <c r="I240" s="48">
        <v>9500</v>
      </c>
    </row>
    <row r="241" spans="1:9" ht="13.5" customHeight="1">
      <c r="A241" s="16">
        <v>239</v>
      </c>
      <c r="B241" s="21" t="s">
        <v>7</v>
      </c>
      <c r="C241" s="3" t="s">
        <v>539</v>
      </c>
      <c r="D241" s="3" t="s">
        <v>704</v>
      </c>
      <c r="E241" s="3" t="s">
        <v>236</v>
      </c>
      <c r="F241" s="18">
        <v>8950946505</v>
      </c>
      <c r="G241" s="19">
        <v>15000</v>
      </c>
      <c r="H241" s="22">
        <v>1</v>
      </c>
      <c r="I241" s="48">
        <v>15000</v>
      </c>
    </row>
    <row r="242" spans="1:9" ht="13.5" customHeight="1">
      <c r="A242" s="16">
        <v>240</v>
      </c>
      <c r="B242" s="21" t="s">
        <v>7</v>
      </c>
      <c r="C242" s="3" t="s">
        <v>1006</v>
      </c>
      <c r="D242" s="3" t="s">
        <v>1097</v>
      </c>
      <c r="E242" s="3" t="s">
        <v>40</v>
      </c>
      <c r="F242" s="18">
        <v>8965641780</v>
      </c>
      <c r="G242" s="19">
        <v>18000</v>
      </c>
      <c r="H242" s="22">
        <v>1</v>
      </c>
      <c r="I242" s="48">
        <v>18000</v>
      </c>
    </row>
    <row r="243" spans="1:9" ht="13.5" customHeight="1">
      <c r="A243" s="16">
        <v>241</v>
      </c>
      <c r="B243" s="21" t="s">
        <v>7</v>
      </c>
      <c r="C243" s="3" t="s">
        <v>556</v>
      </c>
      <c r="D243" s="3" t="s">
        <v>721</v>
      </c>
      <c r="E243" s="3" t="s">
        <v>837</v>
      </c>
      <c r="F243" s="18">
        <v>8994655417</v>
      </c>
      <c r="G243" s="19">
        <v>22000</v>
      </c>
      <c r="H243" s="22">
        <v>1</v>
      </c>
      <c r="I243" s="48">
        <v>22000</v>
      </c>
    </row>
    <row r="244" spans="1:9" ht="13.5" customHeight="1">
      <c r="A244" s="16">
        <v>242</v>
      </c>
      <c r="B244" s="21" t="s">
        <v>7</v>
      </c>
      <c r="C244" s="3" t="s">
        <v>551</v>
      </c>
      <c r="D244" s="3" t="s">
        <v>714</v>
      </c>
      <c r="E244" s="3" t="s">
        <v>837</v>
      </c>
      <c r="F244" s="18">
        <v>8994655247</v>
      </c>
      <c r="G244" s="19">
        <v>18000</v>
      </c>
      <c r="H244" s="22">
        <v>1</v>
      </c>
      <c r="I244" s="48">
        <v>18000</v>
      </c>
    </row>
    <row r="245" spans="1:9" ht="13.5" customHeight="1">
      <c r="A245" s="16">
        <v>243</v>
      </c>
      <c r="B245" s="21" t="s">
        <v>7</v>
      </c>
      <c r="C245" s="3" t="s">
        <v>1080</v>
      </c>
      <c r="D245" s="3" t="s">
        <v>1164</v>
      </c>
      <c r="E245" s="3" t="s">
        <v>1203</v>
      </c>
      <c r="F245" s="18" t="s">
        <v>1241</v>
      </c>
      <c r="G245" s="19">
        <v>13500</v>
      </c>
      <c r="H245" s="22">
        <v>1</v>
      </c>
      <c r="I245" s="48">
        <v>13500</v>
      </c>
    </row>
    <row r="246" spans="1:9" ht="13.5" customHeight="1">
      <c r="A246" s="16">
        <v>244</v>
      </c>
      <c r="B246" s="21" t="s">
        <v>7</v>
      </c>
      <c r="C246" s="3" t="s">
        <v>660</v>
      </c>
      <c r="D246" s="3" t="s">
        <v>812</v>
      </c>
      <c r="E246" s="3" t="s">
        <v>854</v>
      </c>
      <c r="F246" s="18">
        <v>8994077464</v>
      </c>
      <c r="G246" s="19">
        <v>13000</v>
      </c>
      <c r="H246" s="22">
        <v>1</v>
      </c>
      <c r="I246" s="48">
        <v>13000</v>
      </c>
    </row>
    <row r="247" spans="1:9" ht="13.5" customHeight="1">
      <c r="A247" s="16">
        <v>245</v>
      </c>
      <c r="B247" s="21" t="s">
        <v>7</v>
      </c>
      <c r="C247" s="3" t="s">
        <v>520</v>
      </c>
      <c r="D247" s="3" t="s">
        <v>684</v>
      </c>
      <c r="E247" s="3" t="s">
        <v>29</v>
      </c>
      <c r="F247" s="18">
        <v>8958284293</v>
      </c>
      <c r="G247" s="19">
        <v>13800</v>
      </c>
      <c r="H247" s="22">
        <v>1</v>
      </c>
      <c r="I247" s="48">
        <v>13800</v>
      </c>
    </row>
    <row r="248" spans="1:9" ht="13.5" customHeight="1">
      <c r="A248" s="16">
        <v>246</v>
      </c>
      <c r="B248" s="21" t="s">
        <v>7</v>
      </c>
      <c r="C248" s="3" t="s">
        <v>888</v>
      </c>
      <c r="D248" s="3" t="s">
        <v>951</v>
      </c>
      <c r="E248" s="3" t="s">
        <v>927</v>
      </c>
      <c r="F248" s="18" t="s">
        <v>988</v>
      </c>
      <c r="G248" s="19">
        <v>15800</v>
      </c>
      <c r="H248" s="22">
        <v>1</v>
      </c>
      <c r="I248" s="48">
        <v>15800</v>
      </c>
    </row>
    <row r="249" spans="1:9" ht="13.5" customHeight="1">
      <c r="A249" s="16">
        <v>247</v>
      </c>
      <c r="B249" s="21" t="s">
        <v>7</v>
      </c>
      <c r="C249" s="3" t="s">
        <v>542</v>
      </c>
      <c r="D249" s="3" t="s">
        <v>706</v>
      </c>
      <c r="E249" s="3" t="s">
        <v>832</v>
      </c>
      <c r="F249" s="18">
        <v>8970016554</v>
      </c>
      <c r="G249" s="19">
        <v>12000</v>
      </c>
      <c r="H249" s="22">
        <v>1</v>
      </c>
      <c r="I249" s="48">
        <v>12000</v>
      </c>
    </row>
    <row r="250" spans="1:9" ht="13.5" customHeight="1">
      <c r="A250" s="16">
        <v>248</v>
      </c>
      <c r="B250" s="21" t="s">
        <v>7</v>
      </c>
      <c r="C250" s="3" t="s">
        <v>880</v>
      </c>
      <c r="D250" s="3" t="s">
        <v>943</v>
      </c>
      <c r="E250" s="3" t="s">
        <v>923</v>
      </c>
      <c r="F250" s="18">
        <v>8994361391</v>
      </c>
      <c r="G250" s="19">
        <v>22000</v>
      </c>
      <c r="H250" s="22">
        <v>1</v>
      </c>
      <c r="I250" s="48">
        <v>22000</v>
      </c>
    </row>
    <row r="251" spans="1:9" ht="13.5" customHeight="1">
      <c r="A251" s="16">
        <v>249</v>
      </c>
      <c r="B251" s="21" t="s">
        <v>112</v>
      </c>
      <c r="C251" s="3" t="s">
        <v>558</v>
      </c>
      <c r="D251" s="3" t="s">
        <v>723</v>
      </c>
      <c r="E251" s="3" t="s">
        <v>29</v>
      </c>
      <c r="F251" s="18">
        <v>8958280336</v>
      </c>
      <c r="G251" s="19">
        <v>27000</v>
      </c>
      <c r="H251" s="22">
        <v>1</v>
      </c>
      <c r="I251" s="48">
        <v>27000</v>
      </c>
    </row>
    <row r="252" spans="1:9" ht="13.5" customHeight="1">
      <c r="A252" s="16">
        <v>250</v>
      </c>
      <c r="B252" s="21" t="s">
        <v>7</v>
      </c>
      <c r="C252" s="3" t="s">
        <v>557</v>
      </c>
      <c r="D252" s="3" t="s">
        <v>722</v>
      </c>
      <c r="E252" s="3" t="s">
        <v>29</v>
      </c>
      <c r="F252" s="18">
        <v>8958280328</v>
      </c>
      <c r="G252" s="19">
        <v>27000</v>
      </c>
      <c r="H252" s="22">
        <v>1</v>
      </c>
      <c r="I252" s="48">
        <v>27000</v>
      </c>
    </row>
    <row r="253" spans="1:9" ht="13.5" customHeight="1">
      <c r="A253" s="16">
        <v>251</v>
      </c>
      <c r="B253" s="21" t="s">
        <v>7</v>
      </c>
      <c r="C253" s="3" t="s">
        <v>886</v>
      </c>
      <c r="D253" s="3" t="s">
        <v>949</v>
      </c>
      <c r="E253" s="3" t="s">
        <v>925</v>
      </c>
      <c r="F253" s="18" t="s">
        <v>986</v>
      </c>
      <c r="G253" s="19">
        <v>12000</v>
      </c>
      <c r="H253" s="22">
        <v>1</v>
      </c>
      <c r="I253" s="48">
        <v>12000</v>
      </c>
    </row>
    <row r="254" spans="1:9" ht="13.5" customHeight="1">
      <c r="A254" s="16">
        <v>252</v>
      </c>
      <c r="B254" s="21" t="s">
        <v>7</v>
      </c>
      <c r="C254" s="3" t="s">
        <v>543</v>
      </c>
      <c r="D254" s="3" t="s">
        <v>707</v>
      </c>
      <c r="E254" s="3" t="s">
        <v>834</v>
      </c>
      <c r="F254" s="18" t="s">
        <v>858</v>
      </c>
      <c r="G254" s="19">
        <v>10000</v>
      </c>
      <c r="H254" s="22">
        <v>1</v>
      </c>
      <c r="I254" s="48">
        <v>10000</v>
      </c>
    </row>
    <row r="255" spans="1:9" ht="13.5" customHeight="1">
      <c r="A255" s="16">
        <v>253</v>
      </c>
      <c r="B255" s="21" t="s">
        <v>7</v>
      </c>
      <c r="C255" s="3" t="s">
        <v>585</v>
      </c>
      <c r="D255" s="3" t="s">
        <v>748</v>
      </c>
      <c r="E255" s="3" t="s">
        <v>24</v>
      </c>
      <c r="F255" s="18">
        <v>8959131997</v>
      </c>
      <c r="G255" s="19">
        <v>9000</v>
      </c>
      <c r="H255" s="22">
        <v>1</v>
      </c>
      <c r="I255" s="48">
        <v>9000</v>
      </c>
    </row>
    <row r="256" spans="1:9" ht="13.5" customHeight="1">
      <c r="A256" s="16">
        <v>254</v>
      </c>
      <c r="B256" s="24" t="s">
        <v>7</v>
      </c>
      <c r="C256" s="3" t="s">
        <v>1001</v>
      </c>
      <c r="D256" s="3" t="s">
        <v>103</v>
      </c>
      <c r="E256" s="3" t="s">
        <v>30</v>
      </c>
      <c r="F256" s="18">
        <v>8965132282</v>
      </c>
      <c r="G256" s="19">
        <v>15000</v>
      </c>
      <c r="H256" s="22">
        <v>1</v>
      </c>
      <c r="I256" s="48">
        <v>15000</v>
      </c>
    </row>
    <row r="257" spans="1:9" ht="13.5" customHeight="1">
      <c r="A257" s="16">
        <v>255</v>
      </c>
      <c r="B257" s="21" t="s">
        <v>7</v>
      </c>
      <c r="C257" s="3" t="s">
        <v>1032</v>
      </c>
      <c r="D257" s="3" t="s">
        <v>1119</v>
      </c>
      <c r="E257" s="3" t="s">
        <v>45</v>
      </c>
      <c r="F257" s="18">
        <v>8932917248</v>
      </c>
      <c r="G257" s="19">
        <v>9800</v>
      </c>
      <c r="H257" s="22">
        <v>1</v>
      </c>
      <c r="I257" s="48">
        <v>9800</v>
      </c>
    </row>
    <row r="258" spans="1:9" ht="13.5" customHeight="1">
      <c r="A258" s="16">
        <v>256</v>
      </c>
      <c r="B258" s="21" t="s">
        <v>7</v>
      </c>
      <c r="C258" s="3" t="s">
        <v>898</v>
      </c>
      <c r="D258" s="3" t="s">
        <v>961</v>
      </c>
      <c r="E258" s="3" t="s">
        <v>828</v>
      </c>
      <c r="F258" s="18">
        <v>6000836020</v>
      </c>
      <c r="G258" s="19">
        <v>14000</v>
      </c>
      <c r="H258" s="22">
        <v>1</v>
      </c>
      <c r="I258" s="48">
        <v>14000</v>
      </c>
    </row>
    <row r="259" spans="1:9" ht="13.5" customHeight="1">
      <c r="A259" s="16">
        <v>257</v>
      </c>
      <c r="B259" s="21" t="s">
        <v>7</v>
      </c>
      <c r="C259" s="3" t="s">
        <v>517</v>
      </c>
      <c r="D259" s="3" t="s">
        <v>681</v>
      </c>
      <c r="E259" s="3" t="s">
        <v>815</v>
      </c>
      <c r="F259" s="18">
        <v>8961671731</v>
      </c>
      <c r="G259" s="19">
        <v>10000</v>
      </c>
      <c r="H259" s="25">
        <v>1</v>
      </c>
      <c r="I259" s="48">
        <v>10000</v>
      </c>
    </row>
    <row r="260" spans="1:9" ht="13.5" customHeight="1">
      <c r="A260" s="16">
        <v>258</v>
      </c>
      <c r="B260" s="21" t="s">
        <v>7</v>
      </c>
      <c r="C260" s="3" t="s">
        <v>1082</v>
      </c>
      <c r="D260" s="3" t="s">
        <v>1166</v>
      </c>
      <c r="E260" s="3" t="s">
        <v>1205</v>
      </c>
      <c r="F260" s="18" t="s">
        <v>1243</v>
      </c>
      <c r="G260" s="19">
        <v>15800</v>
      </c>
      <c r="H260" s="22">
        <v>1</v>
      </c>
      <c r="I260" s="48">
        <v>15800</v>
      </c>
    </row>
    <row r="261" spans="1:9" ht="13.5" customHeight="1">
      <c r="A261" s="16">
        <v>259</v>
      </c>
      <c r="B261" s="21" t="s">
        <v>112</v>
      </c>
      <c r="C261" s="3" t="s">
        <v>1059</v>
      </c>
      <c r="D261" s="3" t="s">
        <v>1146</v>
      </c>
      <c r="E261" s="3" t="s">
        <v>1193</v>
      </c>
      <c r="F261" s="18" t="s">
        <v>1227</v>
      </c>
      <c r="G261" s="19">
        <v>10000</v>
      </c>
      <c r="H261" s="22">
        <v>1</v>
      </c>
      <c r="I261" s="48">
        <v>10000</v>
      </c>
    </row>
    <row r="262" spans="1:9" ht="13.5" customHeight="1">
      <c r="A262" s="16">
        <v>260</v>
      </c>
      <c r="B262" s="21" t="s">
        <v>7</v>
      </c>
      <c r="C262" s="3" t="s">
        <v>1004</v>
      </c>
      <c r="D262" s="3" t="s">
        <v>1095</v>
      </c>
      <c r="E262" s="3" t="s">
        <v>1176</v>
      </c>
      <c r="F262" s="18" t="s">
        <v>1214</v>
      </c>
      <c r="G262" s="19">
        <v>16000</v>
      </c>
      <c r="H262" s="22">
        <v>1</v>
      </c>
      <c r="I262" s="48">
        <v>16000</v>
      </c>
    </row>
    <row r="263" spans="1:9" ht="13.5" customHeight="1">
      <c r="A263" s="16">
        <v>261</v>
      </c>
      <c r="B263" s="21" t="s">
        <v>7</v>
      </c>
      <c r="C263" s="3" t="s">
        <v>914</v>
      </c>
      <c r="D263" s="3" t="s">
        <v>974</v>
      </c>
      <c r="E263" s="3" t="s">
        <v>936</v>
      </c>
      <c r="F263" s="18">
        <v>8932473315</v>
      </c>
      <c r="G263" s="19">
        <v>13800</v>
      </c>
      <c r="H263" s="22">
        <v>1</v>
      </c>
      <c r="I263" s="48">
        <v>13800</v>
      </c>
    </row>
    <row r="264" spans="1:9" ht="13.5" customHeight="1">
      <c r="A264" s="16">
        <v>262</v>
      </c>
      <c r="B264" s="21" t="s">
        <v>7</v>
      </c>
      <c r="C264" s="3" t="s">
        <v>528</v>
      </c>
      <c r="D264" s="3" t="s">
        <v>693</v>
      </c>
      <c r="E264" s="3" t="s">
        <v>29</v>
      </c>
      <c r="F264" s="18">
        <v>8958284331</v>
      </c>
      <c r="G264" s="19">
        <v>10800</v>
      </c>
      <c r="H264" s="22">
        <v>1</v>
      </c>
      <c r="I264" s="48">
        <v>10800</v>
      </c>
    </row>
    <row r="265" spans="1:9" ht="13.5" customHeight="1">
      <c r="A265" s="16">
        <v>263</v>
      </c>
      <c r="B265" s="21" t="s">
        <v>7</v>
      </c>
      <c r="C265" s="3" t="s">
        <v>147</v>
      </c>
      <c r="D265" s="3" t="s">
        <v>271</v>
      </c>
      <c r="E265" s="3" t="s">
        <v>210</v>
      </c>
      <c r="F265" s="18" t="s">
        <v>319</v>
      </c>
      <c r="G265" s="19">
        <v>9800</v>
      </c>
      <c r="H265" s="22">
        <v>1</v>
      </c>
      <c r="I265" s="48">
        <v>9800</v>
      </c>
    </row>
    <row r="266" spans="1:9" ht="13.5" customHeight="1">
      <c r="A266" s="16">
        <v>264</v>
      </c>
      <c r="B266" s="21" t="s">
        <v>7</v>
      </c>
      <c r="C266" s="3" t="s">
        <v>1043</v>
      </c>
      <c r="D266" s="3" t="s">
        <v>1129</v>
      </c>
      <c r="E266" s="3" t="s">
        <v>84</v>
      </c>
      <c r="F266" s="18">
        <v>8947540676</v>
      </c>
      <c r="G266" s="19">
        <v>16000</v>
      </c>
      <c r="H266" s="22">
        <v>1</v>
      </c>
      <c r="I266" s="48">
        <v>16000</v>
      </c>
    </row>
    <row r="267" spans="1:9" ht="13.5" customHeight="1">
      <c r="A267" s="16">
        <v>265</v>
      </c>
      <c r="B267" s="21" t="s">
        <v>7</v>
      </c>
      <c r="C267" s="3" t="s">
        <v>919</v>
      </c>
      <c r="D267" s="3" t="s">
        <v>979</v>
      </c>
      <c r="E267" s="3" t="s">
        <v>939</v>
      </c>
      <c r="F267" s="18" t="s">
        <v>997</v>
      </c>
      <c r="G267" s="19">
        <v>14800</v>
      </c>
      <c r="H267" s="22">
        <v>1</v>
      </c>
      <c r="I267" s="48">
        <v>14800</v>
      </c>
    </row>
    <row r="268" spans="1:9" ht="13.5" customHeight="1">
      <c r="A268" s="16">
        <v>266</v>
      </c>
      <c r="B268" s="24" t="s">
        <v>7</v>
      </c>
      <c r="C268" s="3" t="s">
        <v>515</v>
      </c>
      <c r="D268" s="3" t="s">
        <v>679</v>
      </c>
      <c r="E268" s="3" t="s">
        <v>822</v>
      </c>
      <c r="F268" s="18">
        <v>8996914649</v>
      </c>
      <c r="G268" s="19">
        <v>12000</v>
      </c>
      <c r="H268" s="22">
        <v>1</v>
      </c>
      <c r="I268" s="48">
        <v>12000</v>
      </c>
    </row>
    <row r="269" spans="1:9" ht="13.5" customHeight="1">
      <c r="A269" s="16">
        <v>267</v>
      </c>
      <c r="B269" s="24" t="s">
        <v>112</v>
      </c>
      <c r="C269" s="46" t="s">
        <v>1314</v>
      </c>
      <c r="D269" s="3" t="s">
        <v>736</v>
      </c>
      <c r="E269" s="3" t="s">
        <v>79</v>
      </c>
      <c r="F269" s="18" t="s">
        <v>863</v>
      </c>
      <c r="G269" s="19">
        <v>19000</v>
      </c>
      <c r="H269" s="22">
        <v>1</v>
      </c>
      <c r="I269" s="48">
        <v>19000</v>
      </c>
    </row>
    <row r="270" spans="1:9" ht="13.5" customHeight="1">
      <c r="A270" s="16">
        <v>268</v>
      </c>
      <c r="B270" s="21" t="s">
        <v>112</v>
      </c>
      <c r="C270" s="46" t="s">
        <v>1253</v>
      </c>
      <c r="D270" s="3" t="s">
        <v>736</v>
      </c>
      <c r="E270" s="3" t="s">
        <v>79</v>
      </c>
      <c r="F270" s="18" t="s">
        <v>864</v>
      </c>
      <c r="G270" s="19">
        <v>19000</v>
      </c>
      <c r="H270" s="25">
        <v>1</v>
      </c>
      <c r="I270" s="48">
        <v>19000</v>
      </c>
    </row>
    <row r="271" spans="1:9" ht="13.5" customHeight="1">
      <c r="A271" s="16">
        <v>269</v>
      </c>
      <c r="B271" s="21" t="s">
        <v>7</v>
      </c>
      <c r="C271" s="3" t="s">
        <v>1013</v>
      </c>
      <c r="D271" s="3" t="s">
        <v>1104</v>
      </c>
      <c r="E271" s="3" t="s">
        <v>1181</v>
      </c>
      <c r="F271" s="18">
        <v>8979869355</v>
      </c>
      <c r="G271" s="19">
        <v>12000</v>
      </c>
      <c r="H271" s="22">
        <v>1</v>
      </c>
      <c r="I271" s="48">
        <v>12000</v>
      </c>
    </row>
    <row r="272" spans="1:9" ht="13.5" customHeight="1">
      <c r="A272" s="16">
        <v>270</v>
      </c>
      <c r="B272" s="21" t="s">
        <v>112</v>
      </c>
      <c r="C272" s="3" t="s">
        <v>1049</v>
      </c>
      <c r="D272" s="3" t="s">
        <v>1136</v>
      </c>
      <c r="E272" s="3" t="s">
        <v>1189</v>
      </c>
      <c r="F272" s="18">
        <v>8967495021</v>
      </c>
      <c r="G272" s="19">
        <v>11200</v>
      </c>
      <c r="H272" s="22">
        <v>1</v>
      </c>
      <c r="I272" s="48">
        <v>11200</v>
      </c>
    </row>
    <row r="273" spans="1:9" ht="13.5" customHeight="1">
      <c r="A273" s="16">
        <v>271</v>
      </c>
      <c r="B273" s="21" t="s">
        <v>7</v>
      </c>
      <c r="C273" s="3" t="s">
        <v>1018</v>
      </c>
      <c r="D273" s="3" t="s">
        <v>1108</v>
      </c>
      <c r="E273" s="3" t="s">
        <v>15</v>
      </c>
      <c r="F273" s="18">
        <v>8954608922</v>
      </c>
      <c r="G273" s="19">
        <v>15000</v>
      </c>
      <c r="H273" s="22">
        <v>1</v>
      </c>
      <c r="I273" s="48">
        <v>15000</v>
      </c>
    </row>
    <row r="274" spans="1:9" ht="13.5" customHeight="1">
      <c r="A274" s="16">
        <v>272</v>
      </c>
      <c r="B274" s="21" t="s">
        <v>7</v>
      </c>
      <c r="C274" s="3" t="s">
        <v>547</v>
      </c>
      <c r="D274" s="3" t="s">
        <v>711</v>
      </c>
      <c r="E274" s="3" t="s">
        <v>836</v>
      </c>
      <c r="F274" s="18">
        <v>8960512974</v>
      </c>
      <c r="G274" s="19">
        <v>14000</v>
      </c>
      <c r="H274" s="22">
        <v>1</v>
      </c>
      <c r="I274" s="48">
        <v>14000</v>
      </c>
    </row>
    <row r="275" spans="1:9" ht="13.5" customHeight="1">
      <c r="A275" s="16">
        <v>273</v>
      </c>
      <c r="B275" s="21" t="s">
        <v>7</v>
      </c>
      <c r="C275" s="3" t="s">
        <v>910</v>
      </c>
      <c r="D275" s="3" t="s">
        <v>970</v>
      </c>
      <c r="E275" s="3" t="s">
        <v>31</v>
      </c>
      <c r="F275" s="18">
        <v>8960902578</v>
      </c>
      <c r="G275" s="19">
        <v>12500</v>
      </c>
      <c r="H275" s="22">
        <v>1</v>
      </c>
      <c r="I275" s="48">
        <v>12500</v>
      </c>
    </row>
    <row r="276" spans="1:9" ht="13.5" customHeight="1">
      <c r="A276" s="16">
        <v>274</v>
      </c>
      <c r="B276" s="21" t="s">
        <v>7</v>
      </c>
      <c r="C276" s="3" t="s">
        <v>906</v>
      </c>
      <c r="D276" s="3" t="s">
        <v>103</v>
      </c>
      <c r="E276" s="3" t="s">
        <v>30</v>
      </c>
      <c r="F276" s="18">
        <v>8965133521</v>
      </c>
      <c r="G276" s="19">
        <v>15000</v>
      </c>
      <c r="H276" s="22">
        <v>1</v>
      </c>
      <c r="I276" s="48">
        <v>15000</v>
      </c>
    </row>
    <row r="277" spans="1:9" ht="13.5" customHeight="1">
      <c r="A277" s="16">
        <v>275</v>
      </c>
      <c r="B277" s="26" t="s">
        <v>7</v>
      </c>
      <c r="C277" s="3" t="s">
        <v>60</v>
      </c>
      <c r="D277" s="3" t="s">
        <v>104</v>
      </c>
      <c r="E277" s="3" t="s">
        <v>32</v>
      </c>
      <c r="F277" s="18">
        <v>8937462664</v>
      </c>
      <c r="G277" s="19">
        <v>9000</v>
      </c>
      <c r="H277" s="22">
        <v>1</v>
      </c>
      <c r="I277" s="48">
        <v>9000</v>
      </c>
    </row>
    <row r="278" spans="1:9" ht="13.5" customHeight="1">
      <c r="A278" s="16">
        <v>276</v>
      </c>
      <c r="B278" s="21" t="s">
        <v>7</v>
      </c>
      <c r="C278" s="3" t="s">
        <v>534</v>
      </c>
      <c r="D278" s="3" t="s">
        <v>699</v>
      </c>
      <c r="E278" s="3" t="s">
        <v>829</v>
      </c>
      <c r="F278" s="18">
        <v>8961962299</v>
      </c>
      <c r="G278" s="19">
        <v>18500</v>
      </c>
      <c r="H278" s="22">
        <v>1</v>
      </c>
      <c r="I278" s="48">
        <v>18500</v>
      </c>
    </row>
    <row r="279" spans="1:9" ht="13.5" customHeight="1">
      <c r="A279" s="16">
        <v>277</v>
      </c>
      <c r="B279" s="21" t="s">
        <v>7</v>
      </c>
      <c r="C279" s="3" t="s">
        <v>1012</v>
      </c>
      <c r="D279" s="3" t="s">
        <v>1103</v>
      </c>
      <c r="E279" s="3" t="s">
        <v>205</v>
      </c>
      <c r="F279" s="18">
        <v>8962621037</v>
      </c>
      <c r="G279" s="19">
        <v>18000</v>
      </c>
      <c r="H279" s="22">
        <v>1</v>
      </c>
      <c r="I279" s="48">
        <v>18000</v>
      </c>
    </row>
    <row r="280" spans="1:9" ht="13.5" customHeight="1">
      <c r="A280" s="16">
        <v>278</v>
      </c>
      <c r="B280" s="21" t="s">
        <v>7</v>
      </c>
      <c r="C280" s="3" t="s">
        <v>1002</v>
      </c>
      <c r="D280" s="3" t="s">
        <v>1093</v>
      </c>
      <c r="E280" s="3" t="s">
        <v>25</v>
      </c>
      <c r="F280" s="18" t="s">
        <v>1213</v>
      </c>
      <c r="G280" s="19">
        <v>14800</v>
      </c>
      <c r="H280" s="22">
        <v>1</v>
      </c>
      <c r="I280" s="48">
        <v>14800</v>
      </c>
    </row>
    <row r="281" spans="1:9" ht="13.5" customHeight="1">
      <c r="A281" s="16">
        <v>279</v>
      </c>
      <c r="B281" s="21" t="s">
        <v>112</v>
      </c>
      <c r="C281" s="3" t="s">
        <v>565</v>
      </c>
      <c r="D281" s="3" t="s">
        <v>729</v>
      </c>
      <c r="E281" s="3" t="s">
        <v>840</v>
      </c>
      <c r="F281" s="18">
        <v>8994898298</v>
      </c>
      <c r="G281" s="19">
        <v>15000</v>
      </c>
      <c r="H281" s="22">
        <v>1</v>
      </c>
      <c r="I281" s="48">
        <v>15000</v>
      </c>
    </row>
    <row r="282" spans="1:9" ht="13.5" customHeight="1">
      <c r="A282" s="16">
        <v>280</v>
      </c>
      <c r="B282" s="21" t="s">
        <v>7</v>
      </c>
      <c r="C282" s="3" t="s">
        <v>889</v>
      </c>
      <c r="D282" s="3" t="s">
        <v>952</v>
      </c>
      <c r="E282" s="3" t="s">
        <v>928</v>
      </c>
      <c r="F282" s="18" t="s">
        <v>989</v>
      </c>
      <c r="G282" s="19">
        <v>15000</v>
      </c>
      <c r="H282" s="22">
        <v>1</v>
      </c>
      <c r="I282" s="48">
        <v>15000</v>
      </c>
    </row>
    <row r="283" spans="1:9" ht="13.5" customHeight="1">
      <c r="A283" s="16">
        <v>281</v>
      </c>
      <c r="B283" s="21" t="s">
        <v>7</v>
      </c>
      <c r="C283" s="3" t="s">
        <v>1015</v>
      </c>
      <c r="D283" s="3" t="s">
        <v>1105</v>
      </c>
      <c r="E283" s="3" t="s">
        <v>1182</v>
      </c>
      <c r="F283" s="18">
        <v>8964942191</v>
      </c>
      <c r="G283" s="19">
        <v>13800</v>
      </c>
      <c r="H283" s="22">
        <v>1</v>
      </c>
      <c r="I283" s="48">
        <v>13800</v>
      </c>
    </row>
    <row r="284" spans="1:9" ht="13.5" customHeight="1">
      <c r="A284" s="16">
        <v>282</v>
      </c>
      <c r="B284" s="21" t="s">
        <v>112</v>
      </c>
      <c r="C284" s="3" t="s">
        <v>896</v>
      </c>
      <c r="D284" s="3" t="s">
        <v>959</v>
      </c>
      <c r="E284" s="3" t="s">
        <v>930</v>
      </c>
      <c r="F284" s="18">
        <v>8967211082</v>
      </c>
      <c r="G284" s="19">
        <v>18000</v>
      </c>
      <c r="H284" s="22">
        <v>1</v>
      </c>
      <c r="I284" s="48">
        <v>18000</v>
      </c>
    </row>
    <row r="285" spans="1:9" ht="13.5" customHeight="1">
      <c r="A285" s="16">
        <v>283</v>
      </c>
      <c r="B285" s="26" t="s">
        <v>7</v>
      </c>
      <c r="C285" s="3" t="s">
        <v>536</v>
      </c>
      <c r="D285" s="3" t="s">
        <v>701</v>
      </c>
      <c r="E285" s="3" t="s">
        <v>831</v>
      </c>
      <c r="F285" s="18">
        <v>8985338390</v>
      </c>
      <c r="G285" s="19">
        <v>14000</v>
      </c>
      <c r="H285" s="22">
        <v>1</v>
      </c>
      <c r="I285" s="48">
        <v>14000</v>
      </c>
    </row>
    <row r="286" spans="1:9" ht="13.5" customHeight="1">
      <c r="A286" s="16">
        <v>284</v>
      </c>
      <c r="B286" s="21" t="s">
        <v>7</v>
      </c>
      <c r="C286" s="3" t="s">
        <v>1009</v>
      </c>
      <c r="D286" s="3" t="s">
        <v>1100</v>
      </c>
      <c r="E286" s="3" t="s">
        <v>1179</v>
      </c>
      <c r="F286" s="18">
        <v>8994418512</v>
      </c>
      <c r="G286" s="19">
        <v>12000</v>
      </c>
      <c r="H286" s="22">
        <v>1</v>
      </c>
      <c r="I286" s="48">
        <v>12000</v>
      </c>
    </row>
    <row r="287" spans="1:9" ht="13.5" customHeight="1">
      <c r="A287" s="16">
        <v>285</v>
      </c>
      <c r="B287" s="21" t="s">
        <v>7</v>
      </c>
      <c r="C287" s="3" t="s">
        <v>1028</v>
      </c>
      <c r="D287" s="3" t="s">
        <v>1116</v>
      </c>
      <c r="E287" s="3" t="s">
        <v>32</v>
      </c>
      <c r="F287" s="18">
        <v>8937460254</v>
      </c>
      <c r="G287" s="19">
        <v>7000</v>
      </c>
      <c r="H287" s="22">
        <v>1</v>
      </c>
      <c r="I287" s="48">
        <v>7000</v>
      </c>
    </row>
    <row r="288" spans="1:9" ht="13.5" customHeight="1">
      <c r="A288" s="16">
        <v>286</v>
      </c>
      <c r="B288" s="21" t="s">
        <v>7</v>
      </c>
      <c r="C288" s="3" t="s">
        <v>883</v>
      </c>
      <c r="D288" s="3" t="s">
        <v>946</v>
      </c>
      <c r="E288" s="3" t="s">
        <v>924</v>
      </c>
      <c r="F288" s="18" t="s">
        <v>984</v>
      </c>
      <c r="G288" s="19">
        <v>10000</v>
      </c>
      <c r="H288" s="22">
        <v>1</v>
      </c>
      <c r="I288" s="48">
        <v>10000</v>
      </c>
    </row>
    <row r="289" spans="1:9" ht="13.5" customHeight="1">
      <c r="A289" s="16">
        <v>287</v>
      </c>
      <c r="B289" s="21" t="s">
        <v>7</v>
      </c>
      <c r="C289" s="3" t="s">
        <v>501</v>
      </c>
      <c r="D289" s="3" t="s">
        <v>666</v>
      </c>
      <c r="E289" s="3" t="s">
        <v>815</v>
      </c>
      <c r="F289" s="18">
        <v>8961671928</v>
      </c>
      <c r="G289" s="19">
        <v>10000</v>
      </c>
      <c r="H289" s="22">
        <v>1</v>
      </c>
      <c r="I289" s="48">
        <v>10000</v>
      </c>
    </row>
    <row r="290" spans="1:9" ht="13.5" customHeight="1">
      <c r="A290" s="16">
        <v>288</v>
      </c>
      <c r="B290" s="21" t="s">
        <v>112</v>
      </c>
      <c r="C290" s="3" t="s">
        <v>1085</v>
      </c>
      <c r="D290" s="3" t="s">
        <v>1169</v>
      </c>
      <c r="E290" s="3" t="s">
        <v>1208</v>
      </c>
      <c r="F290" s="18" t="s">
        <v>1245</v>
      </c>
      <c r="G290" s="19">
        <v>14800</v>
      </c>
      <c r="H290" s="22">
        <v>1</v>
      </c>
      <c r="I290" s="48">
        <v>14800</v>
      </c>
    </row>
    <row r="291" spans="1:9" ht="13.5" customHeight="1">
      <c r="A291" s="16">
        <v>289</v>
      </c>
      <c r="B291" s="21" t="s">
        <v>112</v>
      </c>
      <c r="C291" s="3" t="s">
        <v>572</v>
      </c>
      <c r="D291" s="3" t="s">
        <v>735</v>
      </c>
      <c r="E291" s="3" t="s">
        <v>27</v>
      </c>
      <c r="F291" s="18" t="s">
        <v>862</v>
      </c>
      <c r="G291" s="19">
        <v>14800</v>
      </c>
      <c r="H291" s="22">
        <v>1</v>
      </c>
      <c r="I291" s="48">
        <v>14800</v>
      </c>
    </row>
    <row r="292" spans="1:9" ht="13.5" customHeight="1">
      <c r="A292" s="16">
        <v>290</v>
      </c>
      <c r="B292" s="24" t="s">
        <v>112</v>
      </c>
      <c r="C292" s="3" t="s">
        <v>571</v>
      </c>
      <c r="D292" s="3" t="s">
        <v>734</v>
      </c>
      <c r="E292" s="3" t="s">
        <v>67</v>
      </c>
      <c r="F292" s="18" t="s">
        <v>861</v>
      </c>
      <c r="G292" s="19">
        <v>13000</v>
      </c>
      <c r="H292" s="22">
        <v>1</v>
      </c>
      <c r="I292" s="48">
        <v>13000</v>
      </c>
    </row>
    <row r="293" spans="1:9" ht="13.5" customHeight="1">
      <c r="A293" s="16">
        <v>291</v>
      </c>
      <c r="B293" s="21" t="s">
        <v>7</v>
      </c>
      <c r="C293" s="3" t="s">
        <v>513</v>
      </c>
      <c r="D293" s="3" t="s">
        <v>677</v>
      </c>
      <c r="E293" s="3" t="s">
        <v>200</v>
      </c>
      <c r="F293" s="18">
        <v>8998400030</v>
      </c>
      <c r="G293" s="19">
        <v>13800</v>
      </c>
      <c r="H293" s="22">
        <v>1</v>
      </c>
      <c r="I293" s="48">
        <v>13800</v>
      </c>
    </row>
    <row r="294" spans="1:9" ht="13.5" customHeight="1">
      <c r="A294" s="16">
        <v>292</v>
      </c>
      <c r="B294" s="21" t="s">
        <v>112</v>
      </c>
      <c r="C294" s="3" t="s">
        <v>156</v>
      </c>
      <c r="D294" s="3" t="s">
        <v>281</v>
      </c>
      <c r="E294" s="3" t="s">
        <v>219</v>
      </c>
      <c r="F294" s="18">
        <v>8996995347</v>
      </c>
      <c r="G294" s="19">
        <v>14000</v>
      </c>
      <c r="H294" s="22">
        <v>1</v>
      </c>
      <c r="I294" s="48">
        <v>14000</v>
      </c>
    </row>
    <row r="295" spans="1:9" ht="13.5" customHeight="1">
      <c r="A295" s="16">
        <v>293</v>
      </c>
      <c r="B295" s="21" t="s">
        <v>112</v>
      </c>
      <c r="C295" s="3" t="s">
        <v>559</v>
      </c>
      <c r="D295" s="3" t="s">
        <v>724</v>
      </c>
      <c r="E295" s="3" t="s">
        <v>13</v>
      </c>
      <c r="F295" s="18">
        <v>8934939966</v>
      </c>
      <c r="G295" s="19">
        <v>13000</v>
      </c>
      <c r="H295" s="22">
        <v>1</v>
      </c>
      <c r="I295" s="48">
        <v>13000</v>
      </c>
    </row>
    <row r="296" spans="1:9" ht="13.5" customHeight="1">
      <c r="A296" s="16">
        <v>294</v>
      </c>
      <c r="B296" s="21" t="s">
        <v>7</v>
      </c>
      <c r="C296" s="3" t="s">
        <v>1019</v>
      </c>
      <c r="D296" s="3" t="s">
        <v>1109</v>
      </c>
      <c r="E296" s="3" t="s">
        <v>823</v>
      </c>
      <c r="F296" s="18">
        <v>8974831740</v>
      </c>
      <c r="G296" s="19">
        <v>8700</v>
      </c>
      <c r="H296" s="22">
        <v>1</v>
      </c>
      <c r="I296" s="48">
        <v>8700</v>
      </c>
    </row>
    <row r="297" spans="1:9" ht="13.5" customHeight="1">
      <c r="A297" s="16">
        <v>295</v>
      </c>
      <c r="B297" s="21" t="s">
        <v>112</v>
      </c>
      <c r="C297" s="3" t="s">
        <v>1058</v>
      </c>
      <c r="D297" s="3" t="s">
        <v>1145</v>
      </c>
      <c r="E297" s="3" t="s">
        <v>1192</v>
      </c>
      <c r="F297" s="18" t="s">
        <v>1226</v>
      </c>
      <c r="G297" s="19">
        <v>12000</v>
      </c>
      <c r="H297" s="22">
        <v>1</v>
      </c>
      <c r="I297" s="48">
        <v>12000</v>
      </c>
    </row>
    <row r="298" spans="1:9" ht="13.5" customHeight="1">
      <c r="A298" s="16">
        <v>296</v>
      </c>
      <c r="B298" s="21" t="s">
        <v>7</v>
      </c>
      <c r="C298" s="3" t="s">
        <v>514</v>
      </c>
      <c r="D298" s="3" t="s">
        <v>678</v>
      </c>
      <c r="E298" s="3" t="s">
        <v>224</v>
      </c>
      <c r="F298" s="18" t="s">
        <v>856</v>
      </c>
      <c r="G298" s="19">
        <v>14000</v>
      </c>
      <c r="H298" s="22">
        <v>1</v>
      </c>
      <c r="I298" s="48">
        <v>14000</v>
      </c>
    </row>
    <row r="299" spans="1:9" ht="13.5" customHeight="1">
      <c r="A299" s="16">
        <v>297</v>
      </c>
      <c r="B299" s="21" t="s">
        <v>112</v>
      </c>
      <c r="C299" s="3" t="s">
        <v>574</v>
      </c>
      <c r="D299" s="3" t="s">
        <v>738</v>
      </c>
      <c r="E299" s="3" t="s">
        <v>82</v>
      </c>
      <c r="F299" s="18" t="s">
        <v>865</v>
      </c>
      <c r="G299" s="19">
        <v>16800</v>
      </c>
      <c r="H299" s="25">
        <v>1</v>
      </c>
      <c r="I299" s="48">
        <v>16800</v>
      </c>
    </row>
    <row r="300" spans="1:9" ht="13.5" customHeight="1">
      <c r="A300" s="16">
        <v>298</v>
      </c>
      <c r="B300" s="21" t="s">
        <v>7</v>
      </c>
      <c r="C300" s="3" t="s">
        <v>527</v>
      </c>
      <c r="D300" s="3" t="s">
        <v>693</v>
      </c>
      <c r="E300" s="3" t="s">
        <v>78</v>
      </c>
      <c r="F300" s="18">
        <v>8901073943</v>
      </c>
      <c r="G300" s="19">
        <v>13000</v>
      </c>
      <c r="H300" s="22">
        <v>1</v>
      </c>
      <c r="I300" s="48">
        <v>13000</v>
      </c>
    </row>
    <row r="301" spans="1:9" ht="13.5" customHeight="1">
      <c r="A301" s="16">
        <v>299</v>
      </c>
      <c r="B301" s="21" t="s">
        <v>7</v>
      </c>
      <c r="C301" s="3" t="s">
        <v>912</v>
      </c>
      <c r="D301" s="3" t="s">
        <v>972</v>
      </c>
      <c r="E301" s="3" t="s">
        <v>72</v>
      </c>
      <c r="F301" s="18">
        <v>8971997117</v>
      </c>
      <c r="G301" s="19">
        <v>14000</v>
      </c>
      <c r="H301" s="22">
        <v>1</v>
      </c>
      <c r="I301" s="48">
        <v>14000</v>
      </c>
    </row>
    <row r="302" spans="1:9" ht="13.5" customHeight="1">
      <c r="A302" s="16">
        <v>300</v>
      </c>
      <c r="B302" s="21" t="s">
        <v>7</v>
      </c>
      <c r="C302" s="3" t="s">
        <v>530</v>
      </c>
      <c r="D302" s="3" t="s">
        <v>695</v>
      </c>
      <c r="E302" s="3" t="s">
        <v>828</v>
      </c>
      <c r="F302" s="18">
        <v>1195012535</v>
      </c>
      <c r="G302" s="19">
        <v>13800</v>
      </c>
      <c r="H302" s="22">
        <v>1</v>
      </c>
      <c r="I302" s="48">
        <v>13800</v>
      </c>
    </row>
    <row r="303" spans="1:9" ht="13.5" customHeight="1">
      <c r="A303" s="16">
        <v>301</v>
      </c>
      <c r="B303" s="21" t="s">
        <v>112</v>
      </c>
      <c r="C303" s="3" t="s">
        <v>1066</v>
      </c>
      <c r="D303" s="3" t="s">
        <v>1152</v>
      </c>
      <c r="E303" s="3" t="s">
        <v>1194</v>
      </c>
      <c r="F303" s="18">
        <v>8984116076</v>
      </c>
      <c r="G303" s="19">
        <v>18000</v>
      </c>
      <c r="H303" s="22">
        <v>1</v>
      </c>
      <c r="I303" s="48">
        <v>18000</v>
      </c>
    </row>
    <row r="304" spans="1:9" ht="13.5" customHeight="1">
      <c r="A304" s="16">
        <v>302</v>
      </c>
      <c r="B304" s="21" t="s">
        <v>7</v>
      </c>
      <c r="C304" s="3" t="s">
        <v>518</v>
      </c>
      <c r="D304" s="3" t="s">
        <v>682</v>
      </c>
      <c r="E304" s="3" t="s">
        <v>29</v>
      </c>
      <c r="F304" s="18">
        <v>8958286822</v>
      </c>
      <c r="G304" s="19">
        <v>12000</v>
      </c>
      <c r="H304" s="22">
        <v>1</v>
      </c>
      <c r="I304" s="48">
        <v>12000</v>
      </c>
    </row>
    <row r="305" spans="1:9" ht="13.5" customHeight="1">
      <c r="A305" s="16">
        <v>303</v>
      </c>
      <c r="B305" s="21" t="s">
        <v>7</v>
      </c>
      <c r="C305" s="3" t="s">
        <v>538</v>
      </c>
      <c r="D305" s="3" t="s">
        <v>703</v>
      </c>
      <c r="E305" s="3" t="s">
        <v>824</v>
      </c>
      <c r="F305" s="18">
        <v>8977151570</v>
      </c>
      <c r="G305" s="19">
        <v>15000</v>
      </c>
      <c r="H305" s="22">
        <v>1</v>
      </c>
      <c r="I305" s="48">
        <v>15000</v>
      </c>
    </row>
    <row r="306" spans="1:9" ht="13.5" customHeight="1">
      <c r="A306" s="16">
        <v>304</v>
      </c>
      <c r="B306" s="21" t="s">
        <v>7</v>
      </c>
      <c r="C306" s="3" t="s">
        <v>554</v>
      </c>
      <c r="D306" s="3" t="s">
        <v>719</v>
      </c>
      <c r="E306" s="3" t="s">
        <v>222</v>
      </c>
      <c r="F306" s="18">
        <v>8958627204</v>
      </c>
      <c r="G306" s="19">
        <v>20000</v>
      </c>
      <c r="H306" s="22">
        <v>1</v>
      </c>
      <c r="I306" s="48">
        <v>20000</v>
      </c>
    </row>
    <row r="307" spans="1:9" ht="13.5" customHeight="1">
      <c r="A307" s="16">
        <v>305</v>
      </c>
      <c r="B307" s="21" t="s">
        <v>7</v>
      </c>
      <c r="C307" s="3" t="s">
        <v>555</v>
      </c>
      <c r="D307" s="3" t="s">
        <v>720</v>
      </c>
      <c r="E307" s="3" t="s">
        <v>222</v>
      </c>
      <c r="F307" s="18">
        <v>8958629576</v>
      </c>
      <c r="G307" s="19">
        <v>20000</v>
      </c>
      <c r="H307" s="22">
        <v>1</v>
      </c>
      <c r="I307" s="48">
        <v>20000</v>
      </c>
    </row>
    <row r="308" spans="1:9" ht="13.5" customHeight="1">
      <c r="A308" s="16">
        <v>306</v>
      </c>
      <c r="B308" s="21" t="s">
        <v>7</v>
      </c>
      <c r="C308" s="3" t="s">
        <v>1026</v>
      </c>
      <c r="D308" s="3" t="s">
        <v>1114</v>
      </c>
      <c r="E308" s="3" t="s">
        <v>1185</v>
      </c>
      <c r="F308" s="18" t="s">
        <v>1217</v>
      </c>
      <c r="G308" s="19">
        <v>13000</v>
      </c>
      <c r="H308" s="22">
        <v>1</v>
      </c>
      <c r="I308" s="48">
        <v>13000</v>
      </c>
    </row>
    <row r="309" spans="1:9" ht="13.5" customHeight="1">
      <c r="A309" s="16">
        <v>307</v>
      </c>
      <c r="B309" s="21" t="s">
        <v>7</v>
      </c>
      <c r="C309" s="3" t="s">
        <v>916</v>
      </c>
      <c r="D309" s="3" t="s">
        <v>976</v>
      </c>
      <c r="E309" s="3" t="s">
        <v>938</v>
      </c>
      <c r="F309" s="18">
        <v>8998046695</v>
      </c>
      <c r="G309" s="19">
        <v>9800</v>
      </c>
      <c r="H309" s="22">
        <v>1</v>
      </c>
      <c r="I309" s="48">
        <v>9800</v>
      </c>
    </row>
    <row r="310" spans="1:9" ht="13.5" customHeight="1">
      <c r="A310" s="16">
        <v>308</v>
      </c>
      <c r="B310" s="21" t="s">
        <v>7</v>
      </c>
      <c r="C310" s="3" t="s">
        <v>918</v>
      </c>
      <c r="D310" s="3" t="s">
        <v>978</v>
      </c>
      <c r="E310" s="3" t="s">
        <v>938</v>
      </c>
      <c r="F310" s="18">
        <v>8998046687</v>
      </c>
      <c r="G310" s="19">
        <v>9800</v>
      </c>
      <c r="H310" s="22">
        <v>1</v>
      </c>
      <c r="I310" s="48">
        <v>9800</v>
      </c>
    </row>
    <row r="311" spans="1:9" ht="13.5" customHeight="1">
      <c r="A311" s="16">
        <v>309</v>
      </c>
      <c r="B311" s="21" t="s">
        <v>7</v>
      </c>
      <c r="C311" s="3" t="s">
        <v>511</v>
      </c>
      <c r="D311" s="3" t="s">
        <v>675</v>
      </c>
      <c r="E311" s="3" t="s">
        <v>821</v>
      </c>
      <c r="F311" s="18">
        <v>8927740505</v>
      </c>
      <c r="G311" s="19">
        <v>14000</v>
      </c>
      <c r="H311" s="22">
        <v>1</v>
      </c>
      <c r="I311" s="48">
        <v>14000</v>
      </c>
    </row>
    <row r="312" spans="1:9" ht="13.5" customHeight="1">
      <c r="A312" s="16">
        <v>310</v>
      </c>
      <c r="B312" s="21" t="s">
        <v>7</v>
      </c>
      <c r="C312" s="3" t="s">
        <v>1027</v>
      </c>
      <c r="D312" s="3" t="s">
        <v>1115</v>
      </c>
      <c r="E312" s="3" t="s">
        <v>1186</v>
      </c>
      <c r="F312" s="18">
        <v>8962630613</v>
      </c>
      <c r="G312" s="19">
        <v>18000</v>
      </c>
      <c r="H312" s="22">
        <v>1</v>
      </c>
      <c r="I312" s="48">
        <v>18000</v>
      </c>
    </row>
    <row r="313" spans="1:9" ht="13.5" customHeight="1">
      <c r="A313" s="16">
        <v>311</v>
      </c>
      <c r="B313" s="21" t="s">
        <v>112</v>
      </c>
      <c r="C313" s="3" t="s">
        <v>1046</v>
      </c>
      <c r="D313" s="3" t="s">
        <v>1132</v>
      </c>
      <c r="E313" s="3" t="s">
        <v>51</v>
      </c>
      <c r="F313" s="18" t="s">
        <v>1222</v>
      </c>
      <c r="G313" s="19">
        <v>11000</v>
      </c>
      <c r="H313" s="22">
        <v>1</v>
      </c>
      <c r="I313" s="48">
        <v>11000</v>
      </c>
    </row>
    <row r="314" spans="1:9" ht="13.5" customHeight="1">
      <c r="A314" s="16">
        <v>312</v>
      </c>
      <c r="B314" s="21" t="s">
        <v>7</v>
      </c>
      <c r="C314" s="3" t="s">
        <v>583</v>
      </c>
      <c r="D314" s="3" t="s">
        <v>746</v>
      </c>
      <c r="E314" s="3" t="s">
        <v>843</v>
      </c>
      <c r="F314" s="18">
        <v>8990364981</v>
      </c>
      <c r="G314" s="19">
        <v>9500</v>
      </c>
      <c r="H314" s="22">
        <v>1</v>
      </c>
      <c r="I314" s="48">
        <v>9500</v>
      </c>
    </row>
    <row r="315" spans="1:9" ht="13.5" customHeight="1">
      <c r="A315" s="16">
        <v>313</v>
      </c>
      <c r="B315" s="21" t="s">
        <v>112</v>
      </c>
      <c r="C315" s="46" t="s">
        <v>1259</v>
      </c>
      <c r="D315" s="3" t="s">
        <v>251</v>
      </c>
      <c r="E315" s="3" t="s">
        <v>14</v>
      </c>
      <c r="F315" s="18">
        <v>8975277186</v>
      </c>
      <c r="G315" s="19">
        <v>22000</v>
      </c>
      <c r="H315" s="22">
        <v>1</v>
      </c>
      <c r="I315" s="48">
        <v>22000</v>
      </c>
    </row>
    <row r="316" spans="1:9" ht="13.5" customHeight="1">
      <c r="A316" s="16">
        <v>314</v>
      </c>
      <c r="B316" s="21" t="s">
        <v>112</v>
      </c>
      <c r="C316" s="46" t="s">
        <v>1260</v>
      </c>
      <c r="D316" s="3" t="s">
        <v>251</v>
      </c>
      <c r="E316" s="3" t="s">
        <v>14</v>
      </c>
      <c r="F316" s="18">
        <v>8975277178</v>
      </c>
      <c r="G316" s="19">
        <v>22000</v>
      </c>
      <c r="H316" s="22">
        <v>1</v>
      </c>
      <c r="I316" s="48">
        <v>22000</v>
      </c>
    </row>
    <row r="317" spans="1:9" ht="13.5" customHeight="1">
      <c r="A317" s="16">
        <v>315</v>
      </c>
      <c r="B317" s="21" t="s">
        <v>7</v>
      </c>
      <c r="C317" s="3" t="s">
        <v>1008</v>
      </c>
      <c r="D317" s="3" t="s">
        <v>1099</v>
      </c>
      <c r="E317" s="3" t="s">
        <v>1178</v>
      </c>
      <c r="F317" s="18">
        <v>8959792578</v>
      </c>
      <c r="G317" s="19">
        <v>15000</v>
      </c>
      <c r="H317" s="22">
        <v>1</v>
      </c>
      <c r="I317" s="48">
        <v>15000</v>
      </c>
    </row>
    <row r="318" spans="1:9" ht="13.5" customHeight="1">
      <c r="A318" s="16">
        <v>316</v>
      </c>
      <c r="B318" s="21" t="s">
        <v>112</v>
      </c>
      <c r="C318" s="3" t="s">
        <v>1055</v>
      </c>
      <c r="D318" s="3" t="s">
        <v>1142</v>
      </c>
      <c r="E318" s="3" t="s">
        <v>454</v>
      </c>
      <c r="F318" s="18">
        <v>8962476827</v>
      </c>
      <c r="G318" s="19">
        <v>9800</v>
      </c>
      <c r="H318" s="22">
        <v>1</v>
      </c>
      <c r="I318" s="48">
        <v>9800</v>
      </c>
    </row>
    <row r="319" spans="1:9" ht="13.5" customHeight="1">
      <c r="A319" s="16">
        <v>317</v>
      </c>
      <c r="B319" s="21" t="s">
        <v>7</v>
      </c>
      <c r="C319" s="3" t="s">
        <v>1038</v>
      </c>
      <c r="D319" s="3" t="s">
        <v>1125</v>
      </c>
      <c r="E319" s="3" t="s">
        <v>215</v>
      </c>
      <c r="F319" s="18">
        <v>8959893633</v>
      </c>
      <c r="G319" s="19">
        <v>16000</v>
      </c>
      <c r="H319" s="22">
        <v>1</v>
      </c>
      <c r="I319" s="48">
        <v>16000</v>
      </c>
    </row>
    <row r="320" spans="1:9" ht="13.5" customHeight="1">
      <c r="A320" s="16">
        <v>318</v>
      </c>
      <c r="B320" s="21" t="s">
        <v>112</v>
      </c>
      <c r="C320" s="3" t="s">
        <v>1063</v>
      </c>
      <c r="D320" s="3" t="s">
        <v>1150</v>
      </c>
      <c r="E320" s="3" t="s">
        <v>27</v>
      </c>
      <c r="F320" s="18" t="s">
        <v>1229</v>
      </c>
      <c r="G320" s="19">
        <v>9500</v>
      </c>
      <c r="H320" s="22">
        <v>1</v>
      </c>
      <c r="I320" s="48">
        <v>9500</v>
      </c>
    </row>
    <row r="321" spans="1:9" ht="13.5" customHeight="1">
      <c r="A321" s="16">
        <v>319</v>
      </c>
      <c r="B321" s="21" t="s">
        <v>7</v>
      </c>
      <c r="C321" s="3" t="s">
        <v>911</v>
      </c>
      <c r="D321" s="3" t="s">
        <v>971</v>
      </c>
      <c r="E321" s="3" t="s">
        <v>24</v>
      </c>
      <c r="F321" s="18">
        <v>8959130036</v>
      </c>
      <c r="G321" s="19">
        <v>13800</v>
      </c>
      <c r="H321" s="22">
        <v>1</v>
      </c>
      <c r="I321" s="48">
        <v>13800</v>
      </c>
    </row>
    <row r="322" spans="1:9" ht="13.5" customHeight="1">
      <c r="A322" s="16">
        <v>320</v>
      </c>
      <c r="B322" s="21" t="s">
        <v>112</v>
      </c>
      <c r="C322" s="3" t="s">
        <v>1090</v>
      </c>
      <c r="D322" s="3" t="s">
        <v>1174</v>
      </c>
      <c r="E322" s="3" t="s">
        <v>68</v>
      </c>
      <c r="F322" s="18">
        <v>8983798114</v>
      </c>
      <c r="G322" s="19">
        <v>23000</v>
      </c>
      <c r="H322" s="22">
        <v>1</v>
      </c>
      <c r="I322" s="48">
        <v>23000</v>
      </c>
    </row>
    <row r="323" spans="1:9" ht="13.5" customHeight="1">
      <c r="A323" s="16">
        <v>321</v>
      </c>
      <c r="B323" s="21" t="s">
        <v>7</v>
      </c>
      <c r="C323" s="3" t="s">
        <v>879</v>
      </c>
      <c r="D323" s="3" t="s">
        <v>942</v>
      </c>
      <c r="E323" s="3" t="s">
        <v>85</v>
      </c>
      <c r="F323" s="18">
        <v>8927807413</v>
      </c>
      <c r="G323" s="19">
        <v>16000</v>
      </c>
      <c r="H323" s="22">
        <v>1</v>
      </c>
      <c r="I323" s="48">
        <v>16000</v>
      </c>
    </row>
    <row r="324" spans="1:9" ht="13.5" customHeight="1">
      <c r="A324" s="16">
        <v>322</v>
      </c>
      <c r="B324" s="21" t="s">
        <v>7</v>
      </c>
      <c r="C324" s="3" t="s">
        <v>1044</v>
      </c>
      <c r="D324" s="3" t="s">
        <v>1130</v>
      </c>
      <c r="E324" s="3" t="s">
        <v>1188</v>
      </c>
      <c r="F324" s="18">
        <v>8991310850</v>
      </c>
      <c r="G324" s="19">
        <v>16500</v>
      </c>
      <c r="H324" s="22">
        <v>1</v>
      </c>
      <c r="I324" s="48">
        <v>16500</v>
      </c>
    </row>
    <row r="325" spans="1:9" ht="13.5" customHeight="1">
      <c r="A325" s="16">
        <v>323</v>
      </c>
      <c r="B325" s="21" t="s">
        <v>7</v>
      </c>
      <c r="C325" s="3" t="s">
        <v>512</v>
      </c>
      <c r="D325" s="3" t="s">
        <v>676</v>
      </c>
      <c r="E325" s="3" t="s">
        <v>29</v>
      </c>
      <c r="F325" s="18">
        <v>8958282991</v>
      </c>
      <c r="G325" s="19">
        <v>12000</v>
      </c>
      <c r="H325" s="22">
        <v>1</v>
      </c>
      <c r="I325" s="48">
        <v>12000</v>
      </c>
    </row>
    <row r="326" spans="1:9" ht="13.5" customHeight="1">
      <c r="A326" s="16">
        <v>324</v>
      </c>
      <c r="B326" s="21" t="s">
        <v>7</v>
      </c>
      <c r="C326" s="3" t="s">
        <v>636</v>
      </c>
      <c r="D326" s="3" t="s">
        <v>790</v>
      </c>
      <c r="E326" s="3" t="s">
        <v>16</v>
      </c>
      <c r="F326" s="18">
        <v>8954432085</v>
      </c>
      <c r="G326" s="19">
        <v>11000</v>
      </c>
      <c r="H326" s="22">
        <v>1</v>
      </c>
      <c r="I326" s="48">
        <v>11000</v>
      </c>
    </row>
    <row r="327" spans="1:9" ht="13.5" customHeight="1">
      <c r="A327" s="16">
        <v>325</v>
      </c>
      <c r="B327" s="21" t="s">
        <v>7</v>
      </c>
      <c r="C327" s="3" t="s">
        <v>1021</v>
      </c>
      <c r="D327" s="3" t="s">
        <v>1110</v>
      </c>
      <c r="E327" s="3" t="s">
        <v>1184</v>
      </c>
      <c r="F327" s="18" t="s">
        <v>1216</v>
      </c>
      <c r="G327" s="19">
        <v>15000</v>
      </c>
      <c r="H327" s="22">
        <v>1</v>
      </c>
      <c r="I327" s="48">
        <v>15000</v>
      </c>
    </row>
    <row r="328" spans="1:9" ht="13.5" customHeight="1">
      <c r="A328" s="16">
        <v>326</v>
      </c>
      <c r="B328" s="21" t="s">
        <v>7</v>
      </c>
      <c r="C328" s="3" t="s">
        <v>661</v>
      </c>
      <c r="D328" s="3" t="s">
        <v>106</v>
      </c>
      <c r="E328" s="3" t="s">
        <v>16</v>
      </c>
      <c r="F328" s="18">
        <v>8954428479</v>
      </c>
      <c r="G328" s="19">
        <v>12500</v>
      </c>
      <c r="H328" s="22">
        <v>1</v>
      </c>
      <c r="I328" s="48">
        <v>12500</v>
      </c>
    </row>
    <row r="329" spans="1:9" ht="13.5" customHeight="1">
      <c r="A329" s="16">
        <v>327</v>
      </c>
      <c r="B329" s="21" t="s">
        <v>7</v>
      </c>
      <c r="C329" s="3" t="s">
        <v>546</v>
      </c>
      <c r="D329" s="3" t="s">
        <v>710</v>
      </c>
      <c r="E329" s="3" t="s">
        <v>835</v>
      </c>
      <c r="F329" s="18">
        <v>8991010881</v>
      </c>
      <c r="G329" s="19">
        <v>13000</v>
      </c>
      <c r="H329" s="22">
        <v>1</v>
      </c>
      <c r="I329" s="48">
        <v>13000</v>
      </c>
    </row>
    <row r="330" spans="1:9" ht="13.5" customHeight="1">
      <c r="A330" s="16">
        <v>328</v>
      </c>
      <c r="B330" s="21" t="s">
        <v>7</v>
      </c>
      <c r="C330" s="3" t="s">
        <v>521</v>
      </c>
      <c r="D330" s="3" t="s">
        <v>685</v>
      </c>
      <c r="E330" s="3" t="s">
        <v>825</v>
      </c>
      <c r="F330" s="18">
        <v>8925540509</v>
      </c>
      <c r="G330" s="19">
        <v>10000</v>
      </c>
      <c r="H330" s="22">
        <v>1</v>
      </c>
      <c r="I330" s="48">
        <v>10000</v>
      </c>
    </row>
    <row r="331" spans="1:9" ht="13.5" customHeight="1">
      <c r="A331" s="16">
        <v>329</v>
      </c>
      <c r="B331" s="21" t="s">
        <v>112</v>
      </c>
      <c r="C331" s="3" t="s">
        <v>563</v>
      </c>
      <c r="D331" s="3" t="s">
        <v>727</v>
      </c>
      <c r="E331" s="3" t="s">
        <v>18</v>
      </c>
      <c r="F331" s="18">
        <v>8925541920</v>
      </c>
      <c r="G331" s="19">
        <v>13000</v>
      </c>
      <c r="H331" s="22">
        <v>1</v>
      </c>
      <c r="I331" s="48">
        <v>13000</v>
      </c>
    </row>
    <row r="332" spans="1:9" ht="13.5" customHeight="1">
      <c r="A332" s="16">
        <v>330</v>
      </c>
      <c r="B332" s="21" t="s">
        <v>7</v>
      </c>
      <c r="C332" s="3" t="s">
        <v>120</v>
      </c>
      <c r="D332" s="3" t="s">
        <v>243</v>
      </c>
      <c r="E332" s="3" t="s">
        <v>26</v>
      </c>
      <c r="F332" s="18">
        <v>8952231635</v>
      </c>
      <c r="G332" s="19">
        <v>12000</v>
      </c>
      <c r="H332" s="22">
        <v>1</v>
      </c>
      <c r="I332" s="48">
        <v>12000</v>
      </c>
    </row>
    <row r="333" spans="1:9" ht="13.5" customHeight="1">
      <c r="A333" s="16">
        <v>331</v>
      </c>
      <c r="B333" s="21" t="s">
        <v>7</v>
      </c>
      <c r="C333" s="3" t="s">
        <v>905</v>
      </c>
      <c r="D333" s="3" t="s">
        <v>966</v>
      </c>
      <c r="E333" s="3" t="s">
        <v>933</v>
      </c>
      <c r="F333" s="18">
        <v>8967352999</v>
      </c>
      <c r="G333" s="19">
        <v>14000</v>
      </c>
      <c r="H333" s="22">
        <v>1</v>
      </c>
      <c r="I333" s="48">
        <v>14000</v>
      </c>
    </row>
    <row r="334" spans="1:9" ht="13.5" customHeight="1">
      <c r="A334" s="16">
        <v>332</v>
      </c>
      <c r="B334" s="21" t="s">
        <v>7</v>
      </c>
      <c r="C334" s="3" t="s">
        <v>503</v>
      </c>
      <c r="D334" s="3" t="s">
        <v>668</v>
      </c>
      <c r="E334" s="3" t="s">
        <v>21</v>
      </c>
      <c r="F334" s="18">
        <v>8936472194</v>
      </c>
      <c r="G334" s="19">
        <v>12000</v>
      </c>
      <c r="H334" s="22">
        <v>1</v>
      </c>
      <c r="I334" s="48">
        <v>12000</v>
      </c>
    </row>
    <row r="335" spans="1:9" ht="13.5" customHeight="1">
      <c r="A335" s="16">
        <v>333</v>
      </c>
      <c r="B335" s="21" t="s">
        <v>7</v>
      </c>
      <c r="C335" s="3" t="s">
        <v>1029</v>
      </c>
      <c r="D335" s="3" t="s">
        <v>1117</v>
      </c>
      <c r="E335" s="3" t="s">
        <v>15</v>
      </c>
      <c r="F335" s="18">
        <v>8954608914</v>
      </c>
      <c r="G335" s="19">
        <v>15000</v>
      </c>
      <c r="H335" s="22">
        <v>1</v>
      </c>
      <c r="I335" s="48">
        <v>15000</v>
      </c>
    </row>
    <row r="336" spans="1:9" ht="13.5" customHeight="1">
      <c r="A336" s="16">
        <v>334</v>
      </c>
      <c r="B336" s="21" t="s">
        <v>112</v>
      </c>
      <c r="C336" s="3" t="s">
        <v>1045</v>
      </c>
      <c r="D336" s="3" t="s">
        <v>1131</v>
      </c>
      <c r="E336" s="3" t="s">
        <v>35</v>
      </c>
      <c r="F336" s="18" t="s">
        <v>1221</v>
      </c>
      <c r="G336" s="19">
        <v>9900</v>
      </c>
      <c r="H336" s="22">
        <v>1</v>
      </c>
      <c r="I336" s="48">
        <v>9900</v>
      </c>
    </row>
    <row r="337" spans="1:9" ht="13.5" customHeight="1">
      <c r="A337" s="16">
        <v>335</v>
      </c>
      <c r="B337" s="21" t="s">
        <v>112</v>
      </c>
      <c r="C337" s="46" t="s">
        <v>1316</v>
      </c>
      <c r="D337" s="3" t="s">
        <v>1171</v>
      </c>
      <c r="E337" s="3" t="s">
        <v>1211</v>
      </c>
      <c r="F337" s="18">
        <v>8931452969</v>
      </c>
      <c r="G337" s="19">
        <v>15000</v>
      </c>
      <c r="H337" s="22">
        <v>1</v>
      </c>
      <c r="I337" s="48">
        <v>15000</v>
      </c>
    </row>
    <row r="338" spans="1:9" ht="13.5" customHeight="1">
      <c r="A338" s="16">
        <v>336</v>
      </c>
      <c r="B338" s="21" t="s">
        <v>112</v>
      </c>
      <c r="C338" s="46" t="s">
        <v>1315</v>
      </c>
      <c r="D338" s="3" t="s">
        <v>1171</v>
      </c>
      <c r="E338" s="3" t="s">
        <v>1211</v>
      </c>
      <c r="F338" s="18">
        <v>8931452950</v>
      </c>
      <c r="G338" s="19">
        <v>16000</v>
      </c>
      <c r="H338" s="22">
        <v>1</v>
      </c>
      <c r="I338" s="48">
        <v>16000</v>
      </c>
    </row>
    <row r="339" spans="1:9" ht="13.5" customHeight="1">
      <c r="A339" s="16">
        <v>337</v>
      </c>
      <c r="B339" s="21" t="s">
        <v>7</v>
      </c>
      <c r="C339" s="3" t="s">
        <v>1071</v>
      </c>
      <c r="D339" s="3" t="s">
        <v>92</v>
      </c>
      <c r="E339" s="3" t="s">
        <v>1196</v>
      </c>
      <c r="F339" s="18">
        <v>8954639771</v>
      </c>
      <c r="G339" s="19">
        <v>13800</v>
      </c>
      <c r="H339" s="22">
        <v>1</v>
      </c>
      <c r="I339" s="48">
        <v>13800</v>
      </c>
    </row>
    <row r="340" spans="1:9" ht="13.5" customHeight="1">
      <c r="A340" s="16">
        <v>338</v>
      </c>
      <c r="B340" s="21" t="s">
        <v>112</v>
      </c>
      <c r="C340" s="3" t="s">
        <v>1088</v>
      </c>
      <c r="D340" s="3" t="s">
        <v>1172</v>
      </c>
      <c r="E340" s="3" t="s">
        <v>1210</v>
      </c>
      <c r="F340" s="18" t="s">
        <v>1248</v>
      </c>
      <c r="G340" s="19">
        <v>19800</v>
      </c>
      <c r="H340" s="22">
        <v>1</v>
      </c>
      <c r="I340" s="48">
        <v>19800</v>
      </c>
    </row>
    <row r="341" spans="1:9" ht="13.5" customHeight="1">
      <c r="A341" s="16">
        <v>339</v>
      </c>
      <c r="B341" s="21" t="s">
        <v>7</v>
      </c>
      <c r="C341" s="3" t="s">
        <v>920</v>
      </c>
      <c r="D341" s="3" t="s">
        <v>980</v>
      </c>
      <c r="E341" s="3" t="s">
        <v>20</v>
      </c>
      <c r="F341" s="18">
        <v>8934973676</v>
      </c>
      <c r="G341" s="19">
        <v>8800</v>
      </c>
      <c r="H341" s="22">
        <v>1</v>
      </c>
      <c r="I341" s="48">
        <v>8800</v>
      </c>
    </row>
    <row r="342" spans="1:9" ht="13.5" customHeight="1">
      <c r="A342" s="16">
        <v>340</v>
      </c>
      <c r="B342" s="21" t="s">
        <v>5</v>
      </c>
      <c r="C342" s="3" t="s">
        <v>53</v>
      </c>
      <c r="D342" s="3" t="s">
        <v>89</v>
      </c>
      <c r="E342" s="3" t="s">
        <v>27</v>
      </c>
      <c r="F342" s="18">
        <v>1185871136</v>
      </c>
      <c r="G342" s="19">
        <v>9800</v>
      </c>
      <c r="H342" s="22">
        <v>1</v>
      </c>
      <c r="I342" s="48">
        <v>9800</v>
      </c>
    </row>
    <row r="343" spans="1:9" ht="13.5" customHeight="1">
      <c r="A343" s="16">
        <v>341</v>
      </c>
      <c r="B343" s="21" t="s">
        <v>113</v>
      </c>
      <c r="C343" s="3" t="s">
        <v>357</v>
      </c>
      <c r="D343" s="3" t="s">
        <v>420</v>
      </c>
      <c r="E343" s="3" t="s">
        <v>461</v>
      </c>
      <c r="F343" s="18">
        <v>8952781538</v>
      </c>
      <c r="G343" s="19">
        <v>11000</v>
      </c>
      <c r="H343" s="22">
        <v>1</v>
      </c>
      <c r="I343" s="48">
        <v>11000</v>
      </c>
    </row>
    <row r="344" spans="1:9" ht="13.5" customHeight="1">
      <c r="A344" s="16">
        <v>342</v>
      </c>
      <c r="B344" s="21" t="s">
        <v>113</v>
      </c>
      <c r="C344" s="3" t="s">
        <v>352</v>
      </c>
      <c r="D344" s="3" t="s">
        <v>415</v>
      </c>
      <c r="E344" s="3" t="s">
        <v>466</v>
      </c>
      <c r="F344" s="18">
        <v>8955615043</v>
      </c>
      <c r="G344" s="19">
        <v>12800</v>
      </c>
      <c r="H344" s="22">
        <v>1</v>
      </c>
      <c r="I344" s="48">
        <v>12800</v>
      </c>
    </row>
    <row r="345" spans="1:9" ht="13.5" customHeight="1">
      <c r="A345" s="16">
        <v>343</v>
      </c>
      <c r="B345" s="21" t="s">
        <v>5</v>
      </c>
      <c r="C345" s="3" t="s">
        <v>643</v>
      </c>
      <c r="D345" s="3" t="s">
        <v>797</v>
      </c>
      <c r="E345" s="3" t="s">
        <v>19</v>
      </c>
      <c r="F345" s="52">
        <v>8949123142</v>
      </c>
      <c r="G345" s="19">
        <v>11500</v>
      </c>
      <c r="H345" s="22">
        <v>1</v>
      </c>
      <c r="I345" s="49">
        <v>11500</v>
      </c>
    </row>
    <row r="346" spans="1:9" ht="13.5" customHeight="1">
      <c r="A346" s="16">
        <v>344</v>
      </c>
      <c r="B346" s="21" t="s">
        <v>5</v>
      </c>
      <c r="C346" s="3" t="s">
        <v>622</v>
      </c>
      <c r="D346" s="3" t="s">
        <v>781</v>
      </c>
      <c r="E346" s="3" t="s">
        <v>233</v>
      </c>
      <c r="F346" s="18">
        <v>8994475095</v>
      </c>
      <c r="G346" s="19">
        <v>9000</v>
      </c>
      <c r="H346" s="22">
        <v>1</v>
      </c>
      <c r="I346" s="49">
        <v>9000</v>
      </c>
    </row>
    <row r="347" spans="1:9" ht="13.5" customHeight="1">
      <c r="A347" s="16">
        <v>345</v>
      </c>
      <c r="B347" s="21" t="s">
        <v>876</v>
      </c>
      <c r="C347" s="3" t="s">
        <v>595</v>
      </c>
      <c r="D347" s="3" t="s">
        <v>756</v>
      </c>
      <c r="E347" s="3" t="s">
        <v>21</v>
      </c>
      <c r="F347" s="18">
        <v>8936456342</v>
      </c>
      <c r="G347" s="19">
        <v>9000</v>
      </c>
      <c r="H347" s="22">
        <v>1</v>
      </c>
      <c r="I347" s="49">
        <v>9000</v>
      </c>
    </row>
    <row r="348" spans="1:9" ht="13.5" customHeight="1">
      <c r="A348" s="16">
        <v>346</v>
      </c>
      <c r="B348" s="21" t="s">
        <v>113</v>
      </c>
      <c r="C348" s="3" t="s">
        <v>337</v>
      </c>
      <c r="D348" s="3" t="s">
        <v>399</v>
      </c>
      <c r="E348" s="3" t="s">
        <v>458</v>
      </c>
      <c r="F348" s="18">
        <v>8943305761</v>
      </c>
      <c r="G348" s="19">
        <v>9000</v>
      </c>
      <c r="H348" s="22">
        <v>1</v>
      </c>
      <c r="I348" s="49">
        <v>9000</v>
      </c>
    </row>
    <row r="349" spans="1:9" ht="13.5" customHeight="1">
      <c r="A349" s="16">
        <v>347</v>
      </c>
      <c r="B349" s="24" t="s">
        <v>5</v>
      </c>
      <c r="C349" s="3" t="s">
        <v>606</v>
      </c>
      <c r="D349" s="3" t="s">
        <v>767</v>
      </c>
      <c r="E349" s="3" t="s">
        <v>67</v>
      </c>
      <c r="F349" s="18">
        <v>8964961374</v>
      </c>
      <c r="G349" s="19">
        <v>10000</v>
      </c>
      <c r="H349" s="22">
        <v>1</v>
      </c>
      <c r="I349" s="49">
        <v>10000</v>
      </c>
    </row>
    <row r="350" spans="1:9" ht="13.5" customHeight="1">
      <c r="A350" s="16">
        <v>348</v>
      </c>
      <c r="B350" s="21" t="s">
        <v>5</v>
      </c>
      <c r="C350" s="3" t="s">
        <v>596</v>
      </c>
      <c r="D350" s="3" t="s">
        <v>757</v>
      </c>
      <c r="E350" s="3" t="s">
        <v>15</v>
      </c>
      <c r="F350" s="18">
        <v>8954613861</v>
      </c>
      <c r="G350" s="19">
        <v>11000</v>
      </c>
      <c r="H350" s="22">
        <v>1</v>
      </c>
      <c r="I350" s="49">
        <v>11000</v>
      </c>
    </row>
    <row r="351" spans="1:9" ht="13.5" customHeight="1">
      <c r="A351" s="16">
        <v>349</v>
      </c>
      <c r="B351" s="21" t="s">
        <v>5</v>
      </c>
      <c r="C351" s="3" t="s">
        <v>663</v>
      </c>
      <c r="D351" s="3" t="s">
        <v>249</v>
      </c>
      <c r="E351" s="3" t="s">
        <v>21</v>
      </c>
      <c r="F351" s="18">
        <v>8936456024</v>
      </c>
      <c r="G351" s="19">
        <v>11000</v>
      </c>
      <c r="H351" s="22">
        <v>1</v>
      </c>
      <c r="I351" s="49">
        <v>11000</v>
      </c>
    </row>
    <row r="352" spans="1:9" ht="13.5" customHeight="1">
      <c r="A352" s="16">
        <v>350</v>
      </c>
      <c r="B352" s="21" t="s">
        <v>5</v>
      </c>
      <c r="C352" s="3" t="s">
        <v>597</v>
      </c>
      <c r="D352" s="3" t="s">
        <v>758</v>
      </c>
      <c r="E352" s="3" t="s">
        <v>847</v>
      </c>
      <c r="F352" s="18">
        <v>8992844603</v>
      </c>
      <c r="G352" s="19">
        <v>10000</v>
      </c>
      <c r="H352" s="22">
        <v>1</v>
      </c>
      <c r="I352" s="49">
        <v>10000</v>
      </c>
    </row>
    <row r="353" spans="1:9" ht="13.5" customHeight="1">
      <c r="A353" s="16">
        <v>351</v>
      </c>
      <c r="B353" s="21" t="s">
        <v>5</v>
      </c>
      <c r="C353" s="3" t="s">
        <v>604</v>
      </c>
      <c r="D353" s="3" t="s">
        <v>765</v>
      </c>
      <c r="E353" s="3" t="s">
        <v>50</v>
      </c>
      <c r="F353" s="18">
        <v>8932316422</v>
      </c>
      <c r="G353" s="19">
        <v>45000</v>
      </c>
      <c r="H353" s="22">
        <v>1</v>
      </c>
      <c r="I353" s="49">
        <v>45000</v>
      </c>
    </row>
    <row r="354" spans="1:9" ht="13.5" customHeight="1">
      <c r="A354" s="16">
        <v>352</v>
      </c>
      <c r="B354" s="21" t="s">
        <v>113</v>
      </c>
      <c r="C354" s="3" t="s">
        <v>339</v>
      </c>
      <c r="D354" s="3" t="s">
        <v>401</v>
      </c>
      <c r="E354" s="3" t="s">
        <v>42</v>
      </c>
      <c r="F354" s="18">
        <v>8957980881</v>
      </c>
      <c r="G354" s="19">
        <v>11000</v>
      </c>
      <c r="H354" s="22">
        <v>1</v>
      </c>
      <c r="I354" s="49">
        <v>11000</v>
      </c>
    </row>
    <row r="355" spans="1:9" ht="13.5" customHeight="1">
      <c r="A355" s="16">
        <v>353</v>
      </c>
      <c r="B355" s="21" t="s">
        <v>5</v>
      </c>
      <c r="C355" s="3" t="s">
        <v>664</v>
      </c>
      <c r="D355" s="3" t="s">
        <v>814</v>
      </c>
      <c r="E355" s="3" t="s">
        <v>19</v>
      </c>
      <c r="F355" s="18">
        <v>8949120747</v>
      </c>
      <c r="G355" s="19">
        <v>9500</v>
      </c>
      <c r="H355" s="22">
        <v>1</v>
      </c>
      <c r="I355" s="49">
        <v>9500</v>
      </c>
    </row>
    <row r="356" spans="1:9" ht="13.5" customHeight="1">
      <c r="A356" s="16">
        <v>354</v>
      </c>
      <c r="B356" s="21" t="s">
        <v>113</v>
      </c>
      <c r="C356" s="3" t="s">
        <v>333</v>
      </c>
      <c r="D356" s="3" t="s">
        <v>107</v>
      </c>
      <c r="E356" s="3" t="s">
        <v>87</v>
      </c>
      <c r="F356" s="18" t="s">
        <v>488</v>
      </c>
      <c r="G356" s="19">
        <v>14000</v>
      </c>
      <c r="H356" s="22">
        <v>1</v>
      </c>
      <c r="I356" s="49">
        <v>14000</v>
      </c>
    </row>
    <row r="357" spans="1:9" ht="13.5" customHeight="1">
      <c r="A357" s="16">
        <v>355</v>
      </c>
      <c r="B357" s="21" t="s">
        <v>5</v>
      </c>
      <c r="C357" s="3" t="s">
        <v>618</v>
      </c>
      <c r="D357" s="3" t="s">
        <v>778</v>
      </c>
      <c r="E357" s="3" t="s">
        <v>233</v>
      </c>
      <c r="F357" s="18">
        <v>8990878489</v>
      </c>
      <c r="G357" s="19">
        <v>9000</v>
      </c>
      <c r="H357" s="22">
        <v>1</v>
      </c>
      <c r="I357" s="49">
        <v>9000</v>
      </c>
    </row>
    <row r="358" spans="1:9" ht="13.5" customHeight="1">
      <c r="A358" s="16">
        <v>356</v>
      </c>
      <c r="B358" s="21" t="s">
        <v>5</v>
      </c>
      <c r="C358" s="3" t="s">
        <v>619</v>
      </c>
      <c r="D358" s="3" t="s">
        <v>759</v>
      </c>
      <c r="E358" s="3" t="s">
        <v>19</v>
      </c>
      <c r="F358" s="18">
        <v>8949120844</v>
      </c>
      <c r="G358" s="19">
        <v>11000</v>
      </c>
      <c r="H358" s="22">
        <v>1</v>
      </c>
      <c r="I358" s="49">
        <v>11000</v>
      </c>
    </row>
    <row r="359" spans="1:9" ht="13.5" customHeight="1">
      <c r="A359" s="16">
        <v>357</v>
      </c>
      <c r="B359" s="21" t="s">
        <v>5</v>
      </c>
      <c r="C359" s="3" t="s">
        <v>592</v>
      </c>
      <c r="D359" s="3" t="s">
        <v>753</v>
      </c>
      <c r="E359" s="3" t="s">
        <v>29</v>
      </c>
      <c r="F359" s="18">
        <v>8958284781</v>
      </c>
      <c r="G359" s="19">
        <v>9800</v>
      </c>
      <c r="H359" s="22">
        <v>1</v>
      </c>
      <c r="I359" s="49">
        <v>9800</v>
      </c>
    </row>
    <row r="360" spans="1:9" ht="13.5" customHeight="1">
      <c r="A360" s="16">
        <v>358</v>
      </c>
      <c r="B360" s="21" t="s">
        <v>113</v>
      </c>
      <c r="C360" s="3" t="s">
        <v>374</v>
      </c>
      <c r="D360" s="3" t="s">
        <v>436</v>
      </c>
      <c r="E360" s="3" t="s">
        <v>477</v>
      </c>
      <c r="F360" s="18">
        <v>8960515418</v>
      </c>
      <c r="G360" s="19">
        <v>14800</v>
      </c>
      <c r="H360" s="22">
        <v>1</v>
      </c>
      <c r="I360" s="49">
        <v>14800</v>
      </c>
    </row>
    <row r="361" spans="1:9" ht="13.5" customHeight="1">
      <c r="A361" s="16">
        <v>359</v>
      </c>
      <c r="B361" s="21" t="s">
        <v>113</v>
      </c>
      <c r="C361" s="3" t="s">
        <v>389</v>
      </c>
      <c r="D361" s="3" t="s">
        <v>450</v>
      </c>
      <c r="E361" s="3" t="s">
        <v>487</v>
      </c>
      <c r="F361" s="18" t="s">
        <v>499</v>
      </c>
      <c r="G361" s="19">
        <v>13500</v>
      </c>
      <c r="H361" s="22">
        <v>1</v>
      </c>
      <c r="I361" s="49">
        <v>13500</v>
      </c>
    </row>
    <row r="362" spans="1:9" ht="13.5" customHeight="1">
      <c r="A362" s="16">
        <v>360</v>
      </c>
      <c r="B362" s="24" t="s">
        <v>5</v>
      </c>
      <c r="C362" s="3" t="s">
        <v>601</v>
      </c>
      <c r="D362" s="3" t="s">
        <v>762</v>
      </c>
      <c r="E362" s="3" t="s">
        <v>849</v>
      </c>
      <c r="F362" s="18">
        <v>8963707385</v>
      </c>
      <c r="G362" s="19">
        <v>9800</v>
      </c>
      <c r="H362" s="22">
        <v>1</v>
      </c>
      <c r="I362" s="49">
        <v>9800</v>
      </c>
    </row>
    <row r="363" spans="1:9" ht="13.5" customHeight="1">
      <c r="A363" s="16">
        <v>361</v>
      </c>
      <c r="B363" s="21" t="s">
        <v>5</v>
      </c>
      <c r="C363" s="3" t="s">
        <v>609</v>
      </c>
      <c r="D363" s="3" t="s">
        <v>429</v>
      </c>
      <c r="E363" s="3" t="s">
        <v>850</v>
      </c>
      <c r="F363" s="18">
        <v>8937835479</v>
      </c>
      <c r="G363" s="19">
        <v>10000</v>
      </c>
      <c r="H363" s="22">
        <v>1</v>
      </c>
      <c r="I363" s="49">
        <v>10000</v>
      </c>
    </row>
    <row r="364" spans="1:9" ht="13.5" customHeight="1">
      <c r="A364" s="16">
        <v>362</v>
      </c>
      <c r="B364" s="21" t="s">
        <v>113</v>
      </c>
      <c r="C364" s="3" t="s">
        <v>366</v>
      </c>
      <c r="D364" s="3" t="s">
        <v>428</v>
      </c>
      <c r="E364" s="3" t="s">
        <v>204</v>
      </c>
      <c r="F364" s="18">
        <v>8974747758</v>
      </c>
      <c r="G364" s="19">
        <v>14000</v>
      </c>
      <c r="H364" s="22">
        <v>1</v>
      </c>
      <c r="I364" s="49">
        <v>14000</v>
      </c>
    </row>
    <row r="365" spans="1:9" ht="13.5" customHeight="1">
      <c r="A365" s="16">
        <v>363</v>
      </c>
      <c r="B365" s="21" t="s">
        <v>5</v>
      </c>
      <c r="C365" s="3" t="s">
        <v>617</v>
      </c>
      <c r="D365" s="3" t="s">
        <v>777</v>
      </c>
      <c r="E365" s="3" t="s">
        <v>19</v>
      </c>
      <c r="F365" s="18">
        <v>8949120763</v>
      </c>
      <c r="G365" s="19">
        <v>10000</v>
      </c>
      <c r="H365" s="22">
        <v>1</v>
      </c>
      <c r="I365" s="49">
        <v>10000</v>
      </c>
    </row>
    <row r="366" spans="1:9" ht="13.5" customHeight="1">
      <c r="A366" s="16">
        <v>364</v>
      </c>
      <c r="B366" s="21" t="s">
        <v>5</v>
      </c>
      <c r="C366" s="3" t="s">
        <v>646</v>
      </c>
      <c r="D366" s="3" t="s">
        <v>800</v>
      </c>
      <c r="E366" s="3" t="s">
        <v>16</v>
      </c>
      <c r="F366" s="47">
        <v>8954429920</v>
      </c>
      <c r="G366" s="19">
        <v>11500</v>
      </c>
      <c r="H366" s="22">
        <v>1</v>
      </c>
      <c r="I366" s="49">
        <v>11500</v>
      </c>
    </row>
    <row r="367" spans="1:9" ht="13.5" customHeight="1">
      <c r="A367" s="16">
        <v>365</v>
      </c>
      <c r="B367" s="21" t="s">
        <v>113</v>
      </c>
      <c r="C367" s="3" t="s">
        <v>342</v>
      </c>
      <c r="D367" s="3" t="s">
        <v>405</v>
      </c>
      <c r="E367" s="3" t="s">
        <v>39</v>
      </c>
      <c r="F367" s="18">
        <v>8932011516</v>
      </c>
      <c r="G367" s="19">
        <v>7500</v>
      </c>
      <c r="H367" s="25">
        <v>1</v>
      </c>
      <c r="I367" s="48">
        <v>7500</v>
      </c>
    </row>
    <row r="368" spans="1:9" ht="13.5" customHeight="1">
      <c r="A368" s="16">
        <v>366</v>
      </c>
      <c r="B368" s="21" t="s">
        <v>113</v>
      </c>
      <c r="C368" s="3" t="s">
        <v>343</v>
      </c>
      <c r="D368" s="3" t="s">
        <v>406</v>
      </c>
      <c r="E368" s="3" t="s">
        <v>461</v>
      </c>
      <c r="F368" s="18">
        <v>8952754336</v>
      </c>
      <c r="G368" s="19">
        <v>8000</v>
      </c>
      <c r="H368" s="22">
        <v>1</v>
      </c>
      <c r="I368" s="48">
        <v>8000</v>
      </c>
    </row>
    <row r="369" spans="1:9" ht="13.5" customHeight="1">
      <c r="A369" s="16">
        <v>367</v>
      </c>
      <c r="B369" s="21" t="s">
        <v>5</v>
      </c>
      <c r="C369" s="3" t="s">
        <v>598</v>
      </c>
      <c r="D369" s="3" t="s">
        <v>759</v>
      </c>
      <c r="E369" s="3" t="s">
        <v>213</v>
      </c>
      <c r="F369" s="18">
        <v>8996575518</v>
      </c>
      <c r="G369" s="19">
        <v>11200</v>
      </c>
      <c r="H369" s="22">
        <v>1</v>
      </c>
      <c r="I369" s="48">
        <v>11200</v>
      </c>
    </row>
    <row r="370" spans="1:9" ht="13.5" customHeight="1">
      <c r="A370" s="16">
        <v>368</v>
      </c>
      <c r="B370" s="21" t="s">
        <v>5</v>
      </c>
      <c r="C370" s="3" t="s">
        <v>610</v>
      </c>
      <c r="D370" s="3" t="s">
        <v>770</v>
      </c>
      <c r="E370" s="3" t="s">
        <v>29</v>
      </c>
      <c r="F370" s="18">
        <v>8958286873</v>
      </c>
      <c r="G370" s="19">
        <v>10000</v>
      </c>
      <c r="H370" s="22">
        <v>1</v>
      </c>
      <c r="I370" s="48">
        <v>10000</v>
      </c>
    </row>
    <row r="371" spans="1:9" ht="13.5" customHeight="1">
      <c r="A371" s="16">
        <v>369</v>
      </c>
      <c r="B371" s="21" t="s">
        <v>5</v>
      </c>
      <c r="C371" s="3" t="s">
        <v>387</v>
      </c>
      <c r="D371" s="3" t="s">
        <v>448</v>
      </c>
      <c r="E371" s="3" t="s">
        <v>85</v>
      </c>
      <c r="F371" s="18">
        <v>8927807391</v>
      </c>
      <c r="G371" s="19">
        <v>13800</v>
      </c>
      <c r="H371" s="22">
        <v>1</v>
      </c>
      <c r="I371" s="48">
        <v>13800</v>
      </c>
    </row>
    <row r="372" spans="1:9" ht="13.5" customHeight="1">
      <c r="A372" s="16">
        <v>370</v>
      </c>
      <c r="B372" s="21" t="s">
        <v>113</v>
      </c>
      <c r="C372" s="3" t="s">
        <v>377</v>
      </c>
      <c r="D372" s="3" t="s">
        <v>439</v>
      </c>
      <c r="E372" s="3" t="s">
        <v>479</v>
      </c>
      <c r="F372" s="18">
        <v>8990706297</v>
      </c>
      <c r="G372" s="19">
        <v>12000</v>
      </c>
      <c r="H372" s="22">
        <v>1</v>
      </c>
      <c r="I372" s="48">
        <v>12000</v>
      </c>
    </row>
    <row r="373" spans="1:9" ht="13.5" customHeight="1">
      <c r="A373" s="16">
        <v>371</v>
      </c>
      <c r="B373" s="21" t="s">
        <v>5</v>
      </c>
      <c r="C373" s="3" t="s">
        <v>600</v>
      </c>
      <c r="D373" s="3" t="s">
        <v>761</v>
      </c>
      <c r="E373" s="3" t="s">
        <v>848</v>
      </c>
      <c r="F373" s="18" t="s">
        <v>868</v>
      </c>
      <c r="G373" s="19">
        <v>12000</v>
      </c>
      <c r="H373" s="22">
        <v>1</v>
      </c>
      <c r="I373" s="48">
        <v>12000</v>
      </c>
    </row>
    <row r="374" spans="1:9" ht="13.5" customHeight="1">
      <c r="A374" s="16">
        <v>372</v>
      </c>
      <c r="B374" s="21" t="s">
        <v>113</v>
      </c>
      <c r="C374" s="3" t="s">
        <v>331</v>
      </c>
      <c r="D374" s="3" t="s">
        <v>394</v>
      </c>
      <c r="E374" s="3" t="s">
        <v>454</v>
      </c>
      <c r="F374" s="18">
        <v>8962476290</v>
      </c>
      <c r="G374" s="19">
        <v>10000</v>
      </c>
      <c r="H374" s="22">
        <v>1</v>
      </c>
      <c r="I374" s="48">
        <v>10000</v>
      </c>
    </row>
    <row r="375" spans="1:9" ht="13.5" customHeight="1">
      <c r="A375" s="16">
        <v>373</v>
      </c>
      <c r="B375" s="21" t="s">
        <v>5</v>
      </c>
      <c r="C375" s="3" t="s">
        <v>1325</v>
      </c>
      <c r="D375" s="3" t="s">
        <v>1359</v>
      </c>
      <c r="E375" s="3" t="s">
        <v>1348</v>
      </c>
      <c r="F375" s="18" t="s">
        <v>1339</v>
      </c>
      <c r="G375" s="19">
        <v>16500</v>
      </c>
      <c r="H375" s="22">
        <v>1</v>
      </c>
      <c r="I375" s="48">
        <v>16500</v>
      </c>
    </row>
    <row r="376" spans="1:9" ht="13.5" customHeight="1">
      <c r="A376" s="16">
        <v>374</v>
      </c>
      <c r="B376" s="21" t="s">
        <v>113</v>
      </c>
      <c r="C376" s="3" t="s">
        <v>330</v>
      </c>
      <c r="D376" s="3" t="s">
        <v>393</v>
      </c>
      <c r="E376" s="3" t="s">
        <v>453</v>
      </c>
      <c r="F376" s="18">
        <v>8998515032</v>
      </c>
      <c r="G376" s="19">
        <v>16000</v>
      </c>
      <c r="H376" s="22">
        <v>1</v>
      </c>
      <c r="I376" s="48">
        <v>16000</v>
      </c>
    </row>
    <row r="377" spans="1:9" ht="13.5" customHeight="1">
      <c r="A377" s="16">
        <v>375</v>
      </c>
      <c r="B377" s="21" t="s">
        <v>113</v>
      </c>
      <c r="C377" s="3" t="s">
        <v>351</v>
      </c>
      <c r="D377" s="3" t="s">
        <v>414</v>
      </c>
      <c r="E377" s="3" t="s">
        <v>465</v>
      </c>
      <c r="F377" s="18">
        <v>8994054103</v>
      </c>
      <c r="G377" s="19">
        <v>15000</v>
      </c>
      <c r="H377" s="22">
        <v>1</v>
      </c>
      <c r="I377" s="48">
        <v>15000</v>
      </c>
    </row>
    <row r="378" spans="1:9" ht="13.5" customHeight="1">
      <c r="A378" s="16">
        <v>376</v>
      </c>
      <c r="B378" s="21" t="s">
        <v>5</v>
      </c>
      <c r="C378" s="3" t="s">
        <v>1318</v>
      </c>
      <c r="D378" s="3" t="s">
        <v>1352</v>
      </c>
      <c r="E378" s="3" t="s">
        <v>1345</v>
      </c>
      <c r="F378" s="18">
        <v>8997379763</v>
      </c>
      <c r="G378" s="19">
        <v>15000</v>
      </c>
      <c r="H378" s="22">
        <v>1</v>
      </c>
      <c r="I378" s="48">
        <v>15000</v>
      </c>
    </row>
    <row r="379" spans="1:9" ht="13.5" customHeight="1">
      <c r="A379" s="16">
        <v>377</v>
      </c>
      <c r="B379" s="21" t="s">
        <v>5</v>
      </c>
      <c r="C379" s="3" t="s">
        <v>631</v>
      </c>
      <c r="D379" s="3" t="s">
        <v>787</v>
      </c>
      <c r="E379" s="3" t="s">
        <v>853</v>
      </c>
      <c r="F379" s="18">
        <v>8994449485</v>
      </c>
      <c r="G379" s="19">
        <v>11000</v>
      </c>
      <c r="H379" s="22">
        <v>1</v>
      </c>
      <c r="I379" s="48">
        <v>11000</v>
      </c>
    </row>
    <row r="380" spans="1:9" ht="13.5" customHeight="1">
      <c r="A380" s="16">
        <v>378</v>
      </c>
      <c r="B380" s="21" t="s">
        <v>5</v>
      </c>
      <c r="C380" s="3" t="s">
        <v>608</v>
      </c>
      <c r="D380" s="3" t="s">
        <v>769</v>
      </c>
      <c r="E380" s="3" t="s">
        <v>67</v>
      </c>
      <c r="F380" s="18">
        <v>8964961390</v>
      </c>
      <c r="G380" s="19">
        <v>10000</v>
      </c>
      <c r="H380" s="22">
        <v>1</v>
      </c>
      <c r="I380" s="48">
        <v>10000</v>
      </c>
    </row>
    <row r="381" spans="1:9" ht="13.5" customHeight="1">
      <c r="A381" s="16">
        <v>379</v>
      </c>
      <c r="B381" s="21" t="s">
        <v>1312</v>
      </c>
      <c r="C381" s="3" t="s">
        <v>1069</v>
      </c>
      <c r="D381" s="3" t="s">
        <v>47</v>
      </c>
      <c r="E381" s="3" t="s">
        <v>1195</v>
      </c>
      <c r="F381" s="18" t="s">
        <v>1234</v>
      </c>
      <c r="G381" s="19">
        <v>17000</v>
      </c>
      <c r="H381" s="22">
        <v>1</v>
      </c>
      <c r="I381" s="48">
        <v>17000</v>
      </c>
    </row>
    <row r="382" spans="1:9" ht="13.5" customHeight="1">
      <c r="A382" s="16">
        <v>380</v>
      </c>
      <c r="B382" s="21" t="s">
        <v>5</v>
      </c>
      <c r="C382" s="3" t="s">
        <v>649</v>
      </c>
      <c r="D382" s="3" t="s">
        <v>803</v>
      </c>
      <c r="E382" s="3" t="s">
        <v>849</v>
      </c>
      <c r="F382" s="18">
        <v>1130604349</v>
      </c>
      <c r="G382" s="19">
        <v>12800</v>
      </c>
      <c r="H382" s="22">
        <v>1</v>
      </c>
      <c r="I382" s="48">
        <v>12800</v>
      </c>
    </row>
    <row r="383" spans="1:9" ht="13.5" customHeight="1">
      <c r="A383" s="16">
        <v>381</v>
      </c>
      <c r="B383" s="21" t="s">
        <v>113</v>
      </c>
      <c r="C383" s="3" t="s">
        <v>344</v>
      </c>
      <c r="D383" s="3" t="s">
        <v>407</v>
      </c>
      <c r="E383" s="3" t="s">
        <v>39</v>
      </c>
      <c r="F383" s="18">
        <v>8932015856</v>
      </c>
      <c r="G383" s="19">
        <v>9000</v>
      </c>
      <c r="H383" s="22">
        <v>1</v>
      </c>
      <c r="I383" s="48">
        <v>9000</v>
      </c>
    </row>
    <row r="384" spans="1:9" ht="13.5" customHeight="1">
      <c r="A384" s="16">
        <v>382</v>
      </c>
      <c r="B384" s="21" t="s">
        <v>113</v>
      </c>
      <c r="C384" s="3" t="s">
        <v>340</v>
      </c>
      <c r="D384" s="3" t="s">
        <v>403</v>
      </c>
      <c r="E384" s="3" t="s">
        <v>19</v>
      </c>
      <c r="F384" s="18">
        <v>8949187280</v>
      </c>
      <c r="G384" s="19">
        <v>12000</v>
      </c>
      <c r="H384" s="22">
        <v>1</v>
      </c>
      <c r="I384" s="48">
        <v>12000</v>
      </c>
    </row>
    <row r="385" spans="1:9" ht="13.5" customHeight="1">
      <c r="A385" s="16">
        <v>383</v>
      </c>
      <c r="B385" s="21" t="s">
        <v>5</v>
      </c>
      <c r="C385" s="3" t="s">
        <v>1323</v>
      </c>
      <c r="D385" s="3" t="s">
        <v>1357</v>
      </c>
      <c r="E385" s="3" t="s">
        <v>84</v>
      </c>
      <c r="F385" s="18">
        <v>8947540277</v>
      </c>
      <c r="G385" s="19">
        <v>15000</v>
      </c>
      <c r="H385" s="22">
        <v>1</v>
      </c>
      <c r="I385" s="48">
        <v>15000</v>
      </c>
    </row>
    <row r="386" spans="1:9" ht="13.5" customHeight="1">
      <c r="A386" s="16">
        <v>384</v>
      </c>
      <c r="B386" s="21" t="s">
        <v>5</v>
      </c>
      <c r="C386" s="3" t="s">
        <v>659</v>
      </c>
      <c r="D386" s="3" t="s">
        <v>93</v>
      </c>
      <c r="E386" s="3" t="s">
        <v>21</v>
      </c>
      <c r="F386" s="18">
        <v>8936456644</v>
      </c>
      <c r="G386" s="19">
        <v>11000</v>
      </c>
      <c r="H386" s="22">
        <v>1</v>
      </c>
      <c r="I386" s="48">
        <v>11000</v>
      </c>
    </row>
    <row r="387" spans="1:9" ht="13.5" customHeight="1">
      <c r="A387" s="16">
        <v>385</v>
      </c>
      <c r="B387" s="21" t="s">
        <v>5</v>
      </c>
      <c r="C387" s="3" t="s">
        <v>1328</v>
      </c>
      <c r="D387" s="3" t="s">
        <v>1362</v>
      </c>
      <c r="E387" s="3" t="s">
        <v>1351</v>
      </c>
      <c r="F387" s="18" t="s">
        <v>1341</v>
      </c>
      <c r="G387" s="19">
        <v>13000</v>
      </c>
      <c r="H387" s="22">
        <v>1</v>
      </c>
      <c r="I387" s="48">
        <v>13000</v>
      </c>
    </row>
    <row r="388" spans="1:9" ht="13.5" customHeight="1">
      <c r="A388" s="16">
        <v>386</v>
      </c>
      <c r="B388" s="21" t="s">
        <v>113</v>
      </c>
      <c r="C388" s="3" t="s">
        <v>375</v>
      </c>
      <c r="D388" s="3" t="s">
        <v>437</v>
      </c>
      <c r="E388" s="3" t="s">
        <v>39</v>
      </c>
      <c r="F388" s="18" t="s">
        <v>495</v>
      </c>
      <c r="G388" s="19">
        <v>13500</v>
      </c>
      <c r="H388" s="22">
        <v>1</v>
      </c>
      <c r="I388" s="48">
        <v>13500</v>
      </c>
    </row>
    <row r="389" spans="1:9" ht="13.5" customHeight="1">
      <c r="A389" s="16">
        <v>387</v>
      </c>
      <c r="B389" s="21" t="s">
        <v>5</v>
      </c>
      <c r="C389" s="3" t="s">
        <v>1022</v>
      </c>
      <c r="D389" s="3" t="s">
        <v>1111</v>
      </c>
      <c r="E389" s="3" t="s">
        <v>32</v>
      </c>
      <c r="F389" s="18">
        <v>8937461498</v>
      </c>
      <c r="G389" s="19">
        <v>9000</v>
      </c>
      <c r="H389" s="22">
        <v>1</v>
      </c>
      <c r="I389" s="48">
        <v>9000</v>
      </c>
    </row>
    <row r="390" spans="1:9" ht="13.5" customHeight="1">
      <c r="A390" s="16">
        <v>388</v>
      </c>
      <c r="B390" s="21" t="s">
        <v>113</v>
      </c>
      <c r="C390" s="3" t="s">
        <v>370</v>
      </c>
      <c r="D390" s="3" t="s">
        <v>432</v>
      </c>
      <c r="E390" s="3" t="s">
        <v>476</v>
      </c>
      <c r="F390" s="18">
        <v>8952774957</v>
      </c>
      <c r="G390" s="19">
        <v>14000</v>
      </c>
      <c r="H390" s="22">
        <v>1</v>
      </c>
      <c r="I390" s="48">
        <v>14000</v>
      </c>
    </row>
    <row r="391" spans="1:9" ht="13.5" customHeight="1">
      <c r="A391" s="16">
        <v>389</v>
      </c>
      <c r="B391" s="21" t="s">
        <v>113</v>
      </c>
      <c r="C391" s="3" t="s">
        <v>371</v>
      </c>
      <c r="D391" s="3" t="s">
        <v>433</v>
      </c>
      <c r="E391" s="3" t="s">
        <v>72</v>
      </c>
      <c r="F391" s="18">
        <v>8971996587</v>
      </c>
      <c r="G391" s="19">
        <v>13500</v>
      </c>
      <c r="H391" s="22">
        <v>1</v>
      </c>
      <c r="I391" s="48">
        <v>13500</v>
      </c>
    </row>
    <row r="392" spans="1:9" ht="13.5" customHeight="1">
      <c r="A392" s="16">
        <v>390</v>
      </c>
      <c r="B392" s="21" t="s">
        <v>5</v>
      </c>
      <c r="C392" s="3" t="s">
        <v>654</v>
      </c>
      <c r="D392" s="3" t="s">
        <v>760</v>
      </c>
      <c r="E392" s="3" t="s">
        <v>29</v>
      </c>
      <c r="F392" s="18">
        <v>8958286407</v>
      </c>
      <c r="G392" s="19">
        <v>9800</v>
      </c>
      <c r="H392" s="22">
        <v>1</v>
      </c>
      <c r="I392" s="48">
        <v>9800</v>
      </c>
    </row>
    <row r="393" spans="1:9" ht="13.5" customHeight="1">
      <c r="A393" s="16">
        <v>391</v>
      </c>
      <c r="B393" s="21" t="s">
        <v>113</v>
      </c>
      <c r="C393" s="3" t="s">
        <v>347</v>
      </c>
      <c r="D393" s="3" t="s">
        <v>410</v>
      </c>
      <c r="E393" s="3" t="s">
        <v>461</v>
      </c>
      <c r="F393" s="18">
        <v>8972593044</v>
      </c>
      <c r="G393" s="19">
        <v>7000</v>
      </c>
      <c r="H393" s="22">
        <v>1</v>
      </c>
      <c r="I393" s="48">
        <v>7000</v>
      </c>
    </row>
    <row r="394" spans="1:9" ht="13.5" customHeight="1">
      <c r="A394" s="16">
        <v>392</v>
      </c>
      <c r="B394" s="21" t="s">
        <v>113</v>
      </c>
      <c r="C394" s="3" t="s">
        <v>345</v>
      </c>
      <c r="D394" s="3" t="s">
        <v>408</v>
      </c>
      <c r="E394" s="3" t="s">
        <v>462</v>
      </c>
      <c r="F394" s="18">
        <v>8990641713</v>
      </c>
      <c r="G394" s="19">
        <v>16800</v>
      </c>
      <c r="H394" s="22">
        <v>1</v>
      </c>
      <c r="I394" s="48">
        <v>16800</v>
      </c>
    </row>
    <row r="395" spans="1:9" ht="13.5" customHeight="1">
      <c r="A395" s="16">
        <v>393</v>
      </c>
      <c r="B395" s="21" t="s">
        <v>113</v>
      </c>
      <c r="C395" s="3" t="s">
        <v>338</v>
      </c>
      <c r="D395" s="3" t="s">
        <v>400</v>
      </c>
      <c r="E395" s="3" t="s">
        <v>459</v>
      </c>
      <c r="F395" s="18">
        <v>8987504832</v>
      </c>
      <c r="G395" s="19">
        <v>9500</v>
      </c>
      <c r="H395" s="22">
        <v>1</v>
      </c>
      <c r="I395" s="48">
        <v>9500</v>
      </c>
    </row>
    <row r="396" spans="1:9" ht="13.5" customHeight="1">
      <c r="A396" s="16">
        <v>394</v>
      </c>
      <c r="B396" s="21" t="s">
        <v>5</v>
      </c>
      <c r="C396" s="3" t="s">
        <v>632</v>
      </c>
      <c r="D396" s="3" t="s">
        <v>788</v>
      </c>
      <c r="E396" s="3" t="s">
        <v>233</v>
      </c>
      <c r="F396" s="18">
        <v>8994475559</v>
      </c>
      <c r="G396" s="19">
        <v>9000</v>
      </c>
      <c r="H396" s="22">
        <v>1</v>
      </c>
      <c r="I396" s="48">
        <v>9000</v>
      </c>
    </row>
    <row r="397" spans="1:9" ht="13.5" customHeight="1">
      <c r="A397" s="16">
        <v>395</v>
      </c>
      <c r="B397" s="21" t="s">
        <v>5</v>
      </c>
      <c r="C397" s="3" t="s">
        <v>644</v>
      </c>
      <c r="D397" s="3" t="s">
        <v>798</v>
      </c>
      <c r="E397" s="3" t="s">
        <v>23</v>
      </c>
      <c r="F397" s="18">
        <v>8983946962</v>
      </c>
      <c r="G397" s="19">
        <v>9500</v>
      </c>
      <c r="H397" s="22">
        <v>1</v>
      </c>
      <c r="I397" s="48">
        <v>9500</v>
      </c>
    </row>
    <row r="398" spans="1:9" ht="13.5" customHeight="1">
      <c r="A398" s="16">
        <v>396</v>
      </c>
      <c r="B398" s="21" t="s">
        <v>5</v>
      </c>
      <c r="C398" s="3" t="s">
        <v>383</v>
      </c>
      <c r="D398" s="3" t="s">
        <v>445</v>
      </c>
      <c r="E398" s="3" t="s">
        <v>484</v>
      </c>
      <c r="F398" s="18">
        <v>8969090053</v>
      </c>
      <c r="G398" s="19">
        <v>20000</v>
      </c>
      <c r="H398" s="22">
        <v>1</v>
      </c>
      <c r="I398" s="48">
        <v>20000</v>
      </c>
    </row>
    <row r="399" spans="1:9" ht="13.5" customHeight="1">
      <c r="A399" s="16">
        <v>397</v>
      </c>
      <c r="B399" s="21" t="s">
        <v>113</v>
      </c>
      <c r="C399" s="3" t="s">
        <v>356</v>
      </c>
      <c r="D399" s="3" t="s">
        <v>419</v>
      </c>
      <c r="E399" s="3" t="s">
        <v>22</v>
      </c>
      <c r="F399" s="18">
        <v>8994799702</v>
      </c>
      <c r="G399" s="19">
        <v>16500</v>
      </c>
      <c r="H399" s="22">
        <v>1</v>
      </c>
      <c r="I399" s="48">
        <v>16500</v>
      </c>
    </row>
    <row r="400" spans="1:9" ht="13.5" customHeight="1">
      <c r="A400" s="16">
        <v>398</v>
      </c>
      <c r="B400" s="21" t="s">
        <v>5</v>
      </c>
      <c r="C400" s="3" t="s">
        <v>1326</v>
      </c>
      <c r="D400" s="3" t="s">
        <v>1360</v>
      </c>
      <c r="E400" s="3" t="s">
        <v>1349</v>
      </c>
      <c r="F400" s="18">
        <v>8994025413</v>
      </c>
      <c r="G400" s="19">
        <v>17800</v>
      </c>
      <c r="H400" s="22">
        <v>1</v>
      </c>
      <c r="I400" s="48">
        <v>17800</v>
      </c>
    </row>
    <row r="401" spans="1:9" ht="13.5" customHeight="1">
      <c r="A401" s="16">
        <v>399</v>
      </c>
      <c r="B401" s="21" t="s">
        <v>113</v>
      </c>
      <c r="C401" s="3" t="s">
        <v>380</v>
      </c>
      <c r="D401" s="3" t="s">
        <v>442</v>
      </c>
      <c r="E401" s="3" t="s">
        <v>481</v>
      </c>
      <c r="F401" s="18">
        <v>8993143218</v>
      </c>
      <c r="G401" s="19">
        <v>13000</v>
      </c>
      <c r="H401" s="22">
        <v>1</v>
      </c>
      <c r="I401" s="48">
        <v>13000</v>
      </c>
    </row>
    <row r="402" spans="1:9" ht="13.5" customHeight="1">
      <c r="A402" s="16">
        <v>400</v>
      </c>
      <c r="B402" s="21" t="s">
        <v>5</v>
      </c>
      <c r="C402" s="3" t="s">
        <v>1324</v>
      </c>
      <c r="D402" s="3" t="s">
        <v>1358</v>
      </c>
      <c r="E402" s="3" t="s">
        <v>1347</v>
      </c>
      <c r="F402" s="18">
        <v>8966261663</v>
      </c>
      <c r="G402" s="19">
        <v>22000</v>
      </c>
      <c r="H402" s="22">
        <v>1</v>
      </c>
      <c r="I402" s="48">
        <v>22000</v>
      </c>
    </row>
    <row r="403" spans="1:9" ht="13.5" customHeight="1">
      <c r="A403" s="16">
        <v>401</v>
      </c>
      <c r="B403" s="21" t="s">
        <v>113</v>
      </c>
      <c r="C403" s="3" t="s">
        <v>392</v>
      </c>
      <c r="D403" s="3" t="s">
        <v>46</v>
      </c>
      <c r="E403" s="3" t="s">
        <v>220</v>
      </c>
      <c r="F403" s="18">
        <v>8972977543</v>
      </c>
      <c r="G403" s="19">
        <v>19500</v>
      </c>
      <c r="H403" s="22">
        <v>1</v>
      </c>
      <c r="I403" s="48">
        <v>19500</v>
      </c>
    </row>
    <row r="404" spans="1:9" ht="13.5" customHeight="1">
      <c r="A404" s="16">
        <v>402</v>
      </c>
      <c r="B404" s="21" t="s">
        <v>5</v>
      </c>
      <c r="C404" s="3" t="s">
        <v>55</v>
      </c>
      <c r="D404" s="3" t="s">
        <v>95</v>
      </c>
      <c r="E404" s="3" t="s">
        <v>74</v>
      </c>
      <c r="F404" s="18">
        <v>1185494715</v>
      </c>
      <c r="G404" s="19">
        <v>12000</v>
      </c>
      <c r="H404" s="22">
        <v>1</v>
      </c>
      <c r="I404" s="48">
        <v>12000</v>
      </c>
    </row>
    <row r="405" spans="1:9" ht="13.5" customHeight="1">
      <c r="A405" s="16">
        <v>403</v>
      </c>
      <c r="B405" s="21" t="s">
        <v>5</v>
      </c>
      <c r="C405" s="3" t="s">
        <v>615</v>
      </c>
      <c r="D405" s="3" t="s">
        <v>775</v>
      </c>
      <c r="E405" s="3" t="s">
        <v>833</v>
      </c>
      <c r="F405" s="18">
        <v>8994103929</v>
      </c>
      <c r="G405" s="19">
        <v>12000</v>
      </c>
      <c r="H405" s="22">
        <v>1</v>
      </c>
      <c r="I405" s="48">
        <v>12000</v>
      </c>
    </row>
    <row r="406" spans="1:9" ht="13.5" customHeight="1">
      <c r="A406" s="16">
        <v>404</v>
      </c>
      <c r="B406" s="21" t="s">
        <v>5</v>
      </c>
      <c r="C406" s="3" t="s">
        <v>652</v>
      </c>
      <c r="D406" s="3" t="s">
        <v>806</v>
      </c>
      <c r="E406" s="3" t="s">
        <v>21</v>
      </c>
      <c r="F406" s="18" t="s">
        <v>874</v>
      </c>
      <c r="G406" s="19">
        <v>9500</v>
      </c>
      <c r="H406" s="25">
        <v>1</v>
      </c>
      <c r="I406" s="48">
        <v>9500</v>
      </c>
    </row>
    <row r="407" spans="1:9" ht="13.5" customHeight="1">
      <c r="A407" s="16">
        <v>405</v>
      </c>
      <c r="B407" s="24" t="s">
        <v>113</v>
      </c>
      <c r="C407" s="3" t="s">
        <v>353</v>
      </c>
      <c r="D407" s="3" t="s">
        <v>416</v>
      </c>
      <c r="E407" s="3" t="s">
        <v>467</v>
      </c>
      <c r="F407" s="18">
        <v>8956991111</v>
      </c>
      <c r="G407" s="19">
        <v>12000</v>
      </c>
      <c r="H407" s="22">
        <v>1</v>
      </c>
      <c r="I407" s="48">
        <v>12000</v>
      </c>
    </row>
    <row r="408" spans="1:9" ht="13.5" customHeight="1">
      <c r="A408" s="16">
        <v>406</v>
      </c>
      <c r="B408" s="24" t="s">
        <v>5</v>
      </c>
      <c r="C408" s="3" t="s">
        <v>545</v>
      </c>
      <c r="D408" s="3" t="s">
        <v>709</v>
      </c>
      <c r="E408" s="3" t="s">
        <v>83</v>
      </c>
      <c r="F408" s="18">
        <v>8955965567</v>
      </c>
      <c r="G408" s="19">
        <v>12900</v>
      </c>
      <c r="H408" s="22">
        <v>1</v>
      </c>
      <c r="I408" s="48">
        <v>12900</v>
      </c>
    </row>
    <row r="409" spans="1:9" ht="13.5" customHeight="1">
      <c r="A409" s="16">
        <v>407</v>
      </c>
      <c r="B409" s="21" t="s">
        <v>113</v>
      </c>
      <c r="C409" s="3" t="s">
        <v>341</v>
      </c>
      <c r="D409" s="3" t="s">
        <v>404</v>
      </c>
      <c r="E409" s="3" t="s">
        <v>461</v>
      </c>
      <c r="F409" s="18">
        <v>8972595128</v>
      </c>
      <c r="G409" s="19">
        <v>7500</v>
      </c>
      <c r="H409" s="22">
        <v>1</v>
      </c>
      <c r="I409" s="48">
        <v>7500</v>
      </c>
    </row>
    <row r="410" spans="1:9" ht="13.5" customHeight="1">
      <c r="A410" s="16">
        <v>408</v>
      </c>
      <c r="B410" s="21" t="s">
        <v>113</v>
      </c>
      <c r="C410" s="3" t="s">
        <v>335</v>
      </c>
      <c r="D410" s="3" t="s">
        <v>397</v>
      </c>
      <c r="E410" s="3" t="s">
        <v>456</v>
      </c>
      <c r="F410" s="18">
        <v>8937841878</v>
      </c>
      <c r="G410" s="19">
        <v>10000</v>
      </c>
      <c r="H410" s="22">
        <v>1</v>
      </c>
      <c r="I410" s="48">
        <v>10000</v>
      </c>
    </row>
    <row r="411" spans="1:9" ht="13.5" customHeight="1">
      <c r="A411" s="16">
        <v>409</v>
      </c>
      <c r="B411" s="21" t="s">
        <v>113</v>
      </c>
      <c r="C411" s="3" t="s">
        <v>376</v>
      </c>
      <c r="D411" s="3" t="s">
        <v>438</v>
      </c>
      <c r="E411" s="3" t="s">
        <v>478</v>
      </c>
      <c r="F411" s="18">
        <v>8935208647</v>
      </c>
      <c r="G411" s="19">
        <v>15000</v>
      </c>
      <c r="H411" s="22">
        <v>1</v>
      </c>
      <c r="I411" s="48">
        <v>15000</v>
      </c>
    </row>
    <row r="412" spans="1:9" ht="13.5" customHeight="1">
      <c r="A412" s="16">
        <v>410</v>
      </c>
      <c r="B412" s="21" t="s">
        <v>113</v>
      </c>
      <c r="C412" s="3" t="s">
        <v>364</v>
      </c>
      <c r="D412" s="3" t="s">
        <v>427</v>
      </c>
      <c r="E412" s="3" t="s">
        <v>474</v>
      </c>
      <c r="F412" s="18" t="s">
        <v>491</v>
      </c>
      <c r="G412" s="19">
        <v>13800</v>
      </c>
      <c r="H412" s="22">
        <v>1</v>
      </c>
      <c r="I412" s="48">
        <v>13800</v>
      </c>
    </row>
    <row r="413" spans="1:9" ht="13.5" customHeight="1">
      <c r="A413" s="16">
        <v>411</v>
      </c>
      <c r="B413" s="21" t="s">
        <v>113</v>
      </c>
      <c r="C413" s="3" t="s">
        <v>365</v>
      </c>
      <c r="D413" s="3" t="s">
        <v>427</v>
      </c>
      <c r="E413" s="3" t="s">
        <v>474</v>
      </c>
      <c r="F413" s="18" t="s">
        <v>492</v>
      </c>
      <c r="G413" s="19">
        <v>13800</v>
      </c>
      <c r="H413" s="22">
        <v>1</v>
      </c>
      <c r="I413" s="48">
        <v>13800</v>
      </c>
    </row>
    <row r="414" spans="1:9" ht="13.5" customHeight="1">
      <c r="A414" s="16">
        <v>412</v>
      </c>
      <c r="B414" s="21" t="s">
        <v>5</v>
      </c>
      <c r="C414" s="3" t="s">
        <v>627</v>
      </c>
      <c r="D414" s="3" t="s">
        <v>785</v>
      </c>
      <c r="E414" s="3" t="s">
        <v>210</v>
      </c>
      <c r="F414" s="18" t="s">
        <v>871</v>
      </c>
      <c r="G414" s="19">
        <v>9800</v>
      </c>
      <c r="H414" s="27">
        <v>1</v>
      </c>
      <c r="I414" s="48">
        <v>9800</v>
      </c>
    </row>
    <row r="415" spans="1:9" ht="13.5" customHeight="1">
      <c r="A415" s="16">
        <v>413</v>
      </c>
      <c r="B415" s="21" t="s">
        <v>113</v>
      </c>
      <c r="C415" s="3" t="s">
        <v>369</v>
      </c>
      <c r="D415" s="3" t="s">
        <v>431</v>
      </c>
      <c r="E415" s="3" t="s">
        <v>201</v>
      </c>
      <c r="F415" s="18" t="s">
        <v>493</v>
      </c>
      <c r="G415" s="19">
        <v>13000</v>
      </c>
      <c r="H415" s="22">
        <v>1</v>
      </c>
      <c r="I415" s="48">
        <v>13000</v>
      </c>
    </row>
    <row r="416" spans="1:9" ht="13.5" customHeight="1">
      <c r="A416" s="16">
        <v>414</v>
      </c>
      <c r="B416" s="21" t="s">
        <v>5</v>
      </c>
      <c r="C416" s="3" t="s">
        <v>650</v>
      </c>
      <c r="D416" s="3" t="s">
        <v>804</v>
      </c>
      <c r="E416" s="3" t="s">
        <v>200</v>
      </c>
      <c r="F416" s="18">
        <v>8998400804</v>
      </c>
      <c r="G416" s="19">
        <v>12800</v>
      </c>
      <c r="H416" s="22">
        <v>1</v>
      </c>
      <c r="I416" s="48">
        <v>12800</v>
      </c>
    </row>
    <row r="417" spans="1:9" ht="13.5" customHeight="1">
      <c r="A417" s="16">
        <v>415</v>
      </c>
      <c r="B417" s="21" t="s">
        <v>1317</v>
      </c>
      <c r="C417" s="3" t="s">
        <v>1322</v>
      </c>
      <c r="D417" s="3" t="s">
        <v>1356</v>
      </c>
      <c r="E417" s="3" t="s">
        <v>1347</v>
      </c>
      <c r="F417" s="18">
        <v>8991268986</v>
      </c>
      <c r="G417" s="19">
        <v>14000</v>
      </c>
      <c r="H417" s="22">
        <v>1</v>
      </c>
      <c r="I417" s="48">
        <v>14000</v>
      </c>
    </row>
    <row r="418" spans="1:9" ht="13.5" customHeight="1">
      <c r="A418" s="16">
        <v>416</v>
      </c>
      <c r="B418" s="21" t="s">
        <v>113</v>
      </c>
      <c r="C418" s="3" t="s">
        <v>363</v>
      </c>
      <c r="D418" s="3" t="s">
        <v>426</v>
      </c>
      <c r="E418" s="3" t="s">
        <v>473</v>
      </c>
      <c r="F418" s="18">
        <v>8987799816</v>
      </c>
      <c r="G418" s="19">
        <v>16000</v>
      </c>
      <c r="H418" s="22">
        <v>1</v>
      </c>
      <c r="I418" s="48">
        <v>16000</v>
      </c>
    </row>
    <row r="419" spans="1:9" ht="13.5" customHeight="1">
      <c r="A419" s="16">
        <v>417</v>
      </c>
      <c r="B419" s="21" t="s">
        <v>113</v>
      </c>
      <c r="C419" s="3" t="s">
        <v>391</v>
      </c>
      <c r="D419" s="3" t="s">
        <v>452</v>
      </c>
      <c r="E419" s="3" t="s">
        <v>222</v>
      </c>
      <c r="F419" s="18">
        <v>8958628227</v>
      </c>
      <c r="G419" s="19">
        <v>15000</v>
      </c>
      <c r="H419" s="22">
        <v>1</v>
      </c>
      <c r="I419" s="48">
        <v>15000</v>
      </c>
    </row>
    <row r="420" spans="1:9" ht="13.5" customHeight="1">
      <c r="A420" s="16">
        <v>418</v>
      </c>
      <c r="B420" s="21" t="s">
        <v>5</v>
      </c>
      <c r="C420" s="3" t="s">
        <v>57</v>
      </c>
      <c r="D420" s="3" t="s">
        <v>98</v>
      </c>
      <c r="E420" s="3" t="s">
        <v>16</v>
      </c>
      <c r="F420" s="18">
        <v>8954431461</v>
      </c>
      <c r="G420" s="19">
        <v>12000</v>
      </c>
      <c r="H420" s="22">
        <v>1</v>
      </c>
      <c r="I420" s="48">
        <v>12000</v>
      </c>
    </row>
    <row r="421" spans="1:9" ht="13.5" customHeight="1">
      <c r="A421" s="16">
        <v>419</v>
      </c>
      <c r="B421" s="21" t="s">
        <v>113</v>
      </c>
      <c r="C421" s="3" t="s">
        <v>361</v>
      </c>
      <c r="D421" s="3" t="s">
        <v>424</v>
      </c>
      <c r="E421" s="3" t="s">
        <v>472</v>
      </c>
      <c r="F421" s="18">
        <v>1195014406</v>
      </c>
      <c r="G421" s="19">
        <v>25000</v>
      </c>
      <c r="H421" s="22">
        <v>1</v>
      </c>
      <c r="I421" s="48">
        <v>25000</v>
      </c>
    </row>
    <row r="422" spans="1:9" ht="13.5" customHeight="1">
      <c r="A422" s="16">
        <v>420</v>
      </c>
      <c r="B422" s="21" t="s">
        <v>5</v>
      </c>
      <c r="C422" s="3" t="s">
        <v>1329</v>
      </c>
      <c r="D422" s="3" t="s">
        <v>1363</v>
      </c>
      <c r="E422" s="3" t="s">
        <v>478</v>
      </c>
      <c r="F422" s="18">
        <v>8935210080</v>
      </c>
      <c r="G422" s="19">
        <v>18000</v>
      </c>
      <c r="H422" s="22">
        <v>1</v>
      </c>
      <c r="I422" s="48">
        <v>18000</v>
      </c>
    </row>
    <row r="423" spans="1:9" ht="13.5" customHeight="1">
      <c r="A423" s="16">
        <v>421</v>
      </c>
      <c r="B423" s="21" t="s">
        <v>5</v>
      </c>
      <c r="C423" s="3" t="s">
        <v>58</v>
      </c>
      <c r="D423" s="3" t="s">
        <v>99</v>
      </c>
      <c r="E423" s="3" t="s">
        <v>67</v>
      </c>
      <c r="F423" s="18">
        <v>8964962419</v>
      </c>
      <c r="G423" s="19">
        <v>10000</v>
      </c>
      <c r="H423" s="22">
        <v>1</v>
      </c>
      <c r="I423" s="48">
        <v>10000</v>
      </c>
    </row>
    <row r="424" spans="1:9" ht="13.5" customHeight="1">
      <c r="A424" s="16">
        <v>422</v>
      </c>
      <c r="B424" s="21" t="s">
        <v>5</v>
      </c>
      <c r="C424" s="3" t="s">
        <v>602</v>
      </c>
      <c r="D424" s="3" t="s">
        <v>763</v>
      </c>
      <c r="E424" s="3" t="s">
        <v>833</v>
      </c>
      <c r="F424" s="18">
        <v>8994103414</v>
      </c>
      <c r="G424" s="19">
        <v>10000</v>
      </c>
      <c r="H424" s="22">
        <v>1</v>
      </c>
      <c r="I424" s="48">
        <v>10000</v>
      </c>
    </row>
    <row r="425" spans="1:9" ht="13.5" customHeight="1">
      <c r="A425" s="16">
        <v>423</v>
      </c>
      <c r="B425" s="24" t="s">
        <v>5</v>
      </c>
      <c r="C425" s="3" t="s">
        <v>639</v>
      </c>
      <c r="D425" s="3" t="s">
        <v>793</v>
      </c>
      <c r="E425" s="3" t="s">
        <v>233</v>
      </c>
      <c r="F425" s="18">
        <v>8990878519</v>
      </c>
      <c r="G425" s="19">
        <v>9500</v>
      </c>
      <c r="H425" s="22">
        <v>1</v>
      </c>
      <c r="I425" s="48">
        <v>9500</v>
      </c>
    </row>
    <row r="426" spans="1:9" ht="13.5" customHeight="1">
      <c r="A426" s="16">
        <v>424</v>
      </c>
      <c r="B426" s="21" t="s">
        <v>5</v>
      </c>
      <c r="C426" s="3" t="s">
        <v>594</v>
      </c>
      <c r="D426" s="3" t="s">
        <v>755</v>
      </c>
      <c r="E426" s="3" t="s">
        <v>66</v>
      </c>
      <c r="F426" s="18">
        <v>6000633919</v>
      </c>
      <c r="G426" s="19">
        <v>12000</v>
      </c>
      <c r="H426" s="22">
        <v>1</v>
      </c>
      <c r="I426" s="48">
        <v>12000</v>
      </c>
    </row>
    <row r="427" spans="1:9" ht="13.5" customHeight="1">
      <c r="A427" s="16">
        <v>425</v>
      </c>
      <c r="B427" s="21" t="s">
        <v>5</v>
      </c>
      <c r="C427" s="3" t="s">
        <v>624</v>
      </c>
      <c r="D427" s="3" t="s">
        <v>782</v>
      </c>
      <c r="E427" s="3" t="s">
        <v>851</v>
      </c>
      <c r="F427" s="18">
        <v>8990828546</v>
      </c>
      <c r="G427" s="19">
        <v>11000</v>
      </c>
      <c r="H427" s="22">
        <v>1</v>
      </c>
      <c r="I427" s="48">
        <v>11000</v>
      </c>
    </row>
    <row r="428" spans="1:9" ht="13.5" customHeight="1">
      <c r="A428" s="16">
        <v>426</v>
      </c>
      <c r="B428" s="21" t="s">
        <v>5</v>
      </c>
      <c r="C428" s="3" t="s">
        <v>637</v>
      </c>
      <c r="D428" s="3" t="s">
        <v>791</v>
      </c>
      <c r="E428" s="3" t="s">
        <v>210</v>
      </c>
      <c r="F428" s="18">
        <v>8971844914</v>
      </c>
      <c r="G428" s="19">
        <v>9800</v>
      </c>
      <c r="H428" s="22">
        <v>1</v>
      </c>
      <c r="I428" s="48">
        <v>9800</v>
      </c>
    </row>
    <row r="429" spans="1:9" ht="13.5" customHeight="1">
      <c r="A429" s="16">
        <v>427</v>
      </c>
      <c r="B429" s="21" t="s">
        <v>5</v>
      </c>
      <c r="C429" s="3" t="s">
        <v>614</v>
      </c>
      <c r="D429" s="3" t="s">
        <v>774</v>
      </c>
      <c r="E429" s="3" t="s">
        <v>21</v>
      </c>
      <c r="F429" s="18">
        <v>8936456679</v>
      </c>
      <c r="G429" s="19">
        <v>9500</v>
      </c>
      <c r="H429" s="22">
        <v>1</v>
      </c>
      <c r="I429" s="48">
        <v>9500</v>
      </c>
    </row>
    <row r="430" spans="1:9" ht="13.5" customHeight="1">
      <c r="A430" s="16">
        <v>428</v>
      </c>
      <c r="B430" s="21" t="s">
        <v>5</v>
      </c>
      <c r="C430" s="3" t="s">
        <v>620</v>
      </c>
      <c r="D430" s="3" t="s">
        <v>779</v>
      </c>
      <c r="E430" s="3" t="s">
        <v>42</v>
      </c>
      <c r="F430" s="18">
        <v>8957982132</v>
      </c>
      <c r="G430" s="19">
        <v>10500</v>
      </c>
      <c r="H430" s="22">
        <v>1</v>
      </c>
      <c r="I430" s="48">
        <v>10500</v>
      </c>
    </row>
    <row r="431" spans="1:9" ht="13.5" customHeight="1">
      <c r="A431" s="16">
        <v>429</v>
      </c>
      <c r="B431" s="21" t="s">
        <v>5</v>
      </c>
      <c r="C431" s="3" t="s">
        <v>59</v>
      </c>
      <c r="D431" s="3" t="s">
        <v>101</v>
      </c>
      <c r="E431" s="3" t="s">
        <v>42</v>
      </c>
      <c r="F431" s="18">
        <v>8957984909</v>
      </c>
      <c r="G431" s="19">
        <v>12000</v>
      </c>
      <c r="H431" s="22">
        <v>1</v>
      </c>
      <c r="I431" s="48">
        <v>12000</v>
      </c>
    </row>
    <row r="432" spans="1:9" ht="13.5" customHeight="1">
      <c r="A432" s="16">
        <v>430</v>
      </c>
      <c r="B432" s="21" t="s">
        <v>5</v>
      </c>
      <c r="C432" s="3" t="s">
        <v>626</v>
      </c>
      <c r="D432" s="3" t="s">
        <v>784</v>
      </c>
      <c r="E432" s="3" t="s">
        <v>852</v>
      </c>
      <c r="F432" s="18">
        <v>8965881404</v>
      </c>
      <c r="G432" s="19">
        <v>8500</v>
      </c>
      <c r="H432" s="22">
        <v>1</v>
      </c>
      <c r="I432" s="48">
        <v>8500</v>
      </c>
    </row>
    <row r="433" spans="1:9" ht="13.5" customHeight="1">
      <c r="A433" s="16">
        <v>431</v>
      </c>
      <c r="B433" s="21" t="s">
        <v>5</v>
      </c>
      <c r="C433" s="3" t="s">
        <v>605</v>
      </c>
      <c r="D433" s="3" t="s">
        <v>766</v>
      </c>
      <c r="E433" s="3" t="s">
        <v>36</v>
      </c>
      <c r="F433" s="18">
        <v>8960303399</v>
      </c>
      <c r="G433" s="19">
        <v>11800</v>
      </c>
      <c r="H433" s="22">
        <v>1</v>
      </c>
      <c r="I433" s="48">
        <v>11800</v>
      </c>
    </row>
    <row r="434" spans="1:9" ht="13.5" customHeight="1">
      <c r="A434" s="16">
        <v>432</v>
      </c>
      <c r="B434" s="21" t="s">
        <v>5</v>
      </c>
      <c r="C434" s="3" t="s">
        <v>1332</v>
      </c>
      <c r="D434" s="3" t="s">
        <v>1366</v>
      </c>
      <c r="E434" s="3" t="s">
        <v>116</v>
      </c>
      <c r="F434" s="18">
        <v>8970859667</v>
      </c>
      <c r="G434" s="19">
        <v>13000</v>
      </c>
      <c r="H434" s="22">
        <v>1</v>
      </c>
      <c r="I434" s="48">
        <v>13000</v>
      </c>
    </row>
    <row r="435" spans="1:9" ht="13.5" customHeight="1">
      <c r="A435" s="16">
        <v>433</v>
      </c>
      <c r="B435" s="21" t="s">
        <v>5</v>
      </c>
      <c r="C435" s="3" t="s">
        <v>1331</v>
      </c>
      <c r="D435" s="3" t="s">
        <v>1365</v>
      </c>
      <c r="E435" s="3" t="s">
        <v>116</v>
      </c>
      <c r="F435" s="18">
        <v>8993995524</v>
      </c>
      <c r="G435" s="19">
        <v>13000</v>
      </c>
      <c r="H435" s="22">
        <v>1</v>
      </c>
      <c r="I435" s="48">
        <v>13000</v>
      </c>
    </row>
    <row r="436" spans="1:9" ht="13.5" customHeight="1">
      <c r="A436" s="16">
        <v>434</v>
      </c>
      <c r="B436" s="21" t="s">
        <v>5</v>
      </c>
      <c r="C436" s="3" t="s">
        <v>1333</v>
      </c>
      <c r="D436" s="3" t="s">
        <v>1366</v>
      </c>
      <c r="E436" s="3" t="s">
        <v>116</v>
      </c>
      <c r="F436" s="18">
        <v>8997235257</v>
      </c>
      <c r="G436" s="19">
        <v>15000</v>
      </c>
      <c r="H436" s="22">
        <v>1</v>
      </c>
      <c r="I436" s="48">
        <v>15000</v>
      </c>
    </row>
    <row r="437" spans="1:9" ht="13.5" customHeight="1">
      <c r="A437" s="16">
        <v>435</v>
      </c>
      <c r="B437" s="21" t="s">
        <v>5</v>
      </c>
      <c r="C437" s="3" t="s">
        <v>1334</v>
      </c>
      <c r="D437" s="3" t="s">
        <v>1366</v>
      </c>
      <c r="E437" s="3" t="s">
        <v>116</v>
      </c>
      <c r="F437" s="18" t="s">
        <v>1342</v>
      </c>
      <c r="G437" s="19">
        <v>15000</v>
      </c>
      <c r="H437" s="22">
        <v>1</v>
      </c>
      <c r="I437" s="48">
        <v>15000</v>
      </c>
    </row>
    <row r="438" spans="1:9" ht="13.5" customHeight="1">
      <c r="A438" s="16">
        <v>436</v>
      </c>
      <c r="B438" s="21" t="s">
        <v>1317</v>
      </c>
      <c r="C438" s="3" t="s">
        <v>1335</v>
      </c>
      <c r="D438" s="3" t="s">
        <v>1366</v>
      </c>
      <c r="E438" s="3" t="s">
        <v>116</v>
      </c>
      <c r="F438" s="18" t="s">
        <v>1343</v>
      </c>
      <c r="G438" s="19">
        <v>15000</v>
      </c>
      <c r="H438" s="22">
        <v>1</v>
      </c>
      <c r="I438" s="48">
        <v>15000</v>
      </c>
    </row>
    <row r="439" spans="1:9" ht="13.5" customHeight="1">
      <c r="A439" s="16">
        <v>437</v>
      </c>
      <c r="B439" s="21" t="s">
        <v>5</v>
      </c>
      <c r="C439" s="3" t="s">
        <v>1336</v>
      </c>
      <c r="D439" s="3" t="s">
        <v>1367</v>
      </c>
      <c r="E439" s="3" t="s">
        <v>116</v>
      </c>
      <c r="F439" s="18" t="s">
        <v>1344</v>
      </c>
      <c r="G439" s="19">
        <v>15000</v>
      </c>
      <c r="H439" s="22">
        <v>1</v>
      </c>
      <c r="I439" s="48">
        <v>15000</v>
      </c>
    </row>
    <row r="440" spans="1:9" ht="13.5" customHeight="1">
      <c r="A440" s="16">
        <v>438</v>
      </c>
      <c r="B440" s="21" t="s">
        <v>113</v>
      </c>
      <c r="C440" s="3" t="s">
        <v>372</v>
      </c>
      <c r="D440" s="3" t="s">
        <v>434</v>
      </c>
      <c r="E440" s="3" t="s">
        <v>116</v>
      </c>
      <c r="F440" s="18" t="s">
        <v>494</v>
      </c>
      <c r="G440" s="19">
        <v>15000</v>
      </c>
      <c r="H440" s="22">
        <v>1</v>
      </c>
      <c r="I440" s="48">
        <v>15000</v>
      </c>
    </row>
    <row r="441" spans="1:9" ht="13.5" customHeight="1">
      <c r="A441" s="16">
        <v>439</v>
      </c>
      <c r="B441" s="21" t="s">
        <v>5</v>
      </c>
      <c r="C441" s="3" t="s">
        <v>1330</v>
      </c>
      <c r="D441" s="3" t="s">
        <v>1364</v>
      </c>
      <c r="E441" s="3" t="s">
        <v>116</v>
      </c>
      <c r="F441" s="18">
        <v>8994464433</v>
      </c>
      <c r="G441" s="19">
        <v>13000</v>
      </c>
      <c r="H441" s="22">
        <v>1</v>
      </c>
      <c r="I441" s="48">
        <v>13000</v>
      </c>
    </row>
    <row r="442" spans="1:9" ht="13.5" customHeight="1">
      <c r="A442" s="16">
        <v>440</v>
      </c>
      <c r="B442" s="21" t="s">
        <v>5</v>
      </c>
      <c r="C442" s="3" t="s">
        <v>1327</v>
      </c>
      <c r="D442" s="3" t="s">
        <v>1361</v>
      </c>
      <c r="E442" s="3" t="s">
        <v>1350</v>
      </c>
      <c r="F442" s="18" t="s">
        <v>1340</v>
      </c>
      <c r="G442" s="19">
        <v>25000</v>
      </c>
      <c r="H442" s="22">
        <v>1</v>
      </c>
      <c r="I442" s="48">
        <v>25000</v>
      </c>
    </row>
    <row r="443" spans="1:9" ht="13.5" customHeight="1">
      <c r="A443" s="16">
        <v>441</v>
      </c>
      <c r="B443" s="21" t="s">
        <v>113</v>
      </c>
      <c r="C443" s="3" t="s">
        <v>379</v>
      </c>
      <c r="D443" s="3" t="s">
        <v>441</v>
      </c>
      <c r="E443" s="3" t="s">
        <v>480</v>
      </c>
      <c r="F443" s="18">
        <v>1185400060</v>
      </c>
      <c r="G443" s="19">
        <v>16000</v>
      </c>
      <c r="H443" s="22">
        <v>1</v>
      </c>
      <c r="I443" s="48">
        <v>16000</v>
      </c>
    </row>
    <row r="444" spans="1:9" ht="13.5" customHeight="1">
      <c r="A444" s="16">
        <v>442</v>
      </c>
      <c r="B444" s="21" t="s">
        <v>113</v>
      </c>
      <c r="C444" s="3" t="s">
        <v>362</v>
      </c>
      <c r="D444" s="3" t="s">
        <v>425</v>
      </c>
      <c r="E444" s="3" t="s">
        <v>86</v>
      </c>
      <c r="F444" s="18">
        <v>8967992424</v>
      </c>
      <c r="G444" s="19">
        <v>19800</v>
      </c>
      <c r="H444" s="22">
        <v>1</v>
      </c>
      <c r="I444" s="48">
        <v>19800</v>
      </c>
    </row>
    <row r="445" spans="1:9" ht="13.5" customHeight="1">
      <c r="A445" s="16">
        <v>443</v>
      </c>
      <c r="B445" s="21" t="s">
        <v>5</v>
      </c>
      <c r="C445" s="3" t="s">
        <v>641</v>
      </c>
      <c r="D445" s="3" t="s">
        <v>795</v>
      </c>
      <c r="E445" s="3" t="s">
        <v>13</v>
      </c>
      <c r="F445" s="18" t="s">
        <v>872</v>
      </c>
      <c r="G445" s="19">
        <v>9800</v>
      </c>
      <c r="H445" s="23">
        <v>1</v>
      </c>
      <c r="I445" s="48">
        <v>9800</v>
      </c>
    </row>
    <row r="446" spans="1:9" ht="13.5" customHeight="1">
      <c r="A446" s="16">
        <v>444</v>
      </c>
      <c r="B446" s="21" t="s">
        <v>113</v>
      </c>
      <c r="C446" s="3" t="s">
        <v>358</v>
      </c>
      <c r="D446" s="3" t="s">
        <v>421</v>
      </c>
      <c r="E446" s="3" t="s">
        <v>469</v>
      </c>
      <c r="F446" s="18">
        <v>8991891675</v>
      </c>
      <c r="G446" s="19">
        <v>14800</v>
      </c>
      <c r="H446" s="22">
        <v>1</v>
      </c>
      <c r="I446" s="48">
        <v>14800</v>
      </c>
    </row>
    <row r="447" spans="1:9" ht="13.5" customHeight="1">
      <c r="A447" s="16">
        <v>445</v>
      </c>
      <c r="B447" s="21" t="s">
        <v>113</v>
      </c>
      <c r="C447" s="3" t="s">
        <v>381</v>
      </c>
      <c r="D447" s="3" t="s">
        <v>443</v>
      </c>
      <c r="E447" s="3" t="s">
        <v>482</v>
      </c>
      <c r="F447" s="18">
        <v>8958329475</v>
      </c>
      <c r="G447" s="19">
        <v>12000</v>
      </c>
      <c r="H447" s="22">
        <v>1</v>
      </c>
      <c r="I447" s="48">
        <v>12000</v>
      </c>
    </row>
    <row r="448" spans="1:9" ht="13.5" customHeight="1">
      <c r="A448" s="16">
        <v>446</v>
      </c>
      <c r="B448" s="21" t="s">
        <v>113</v>
      </c>
      <c r="C448" s="3" t="s">
        <v>382</v>
      </c>
      <c r="D448" s="3" t="s">
        <v>444</v>
      </c>
      <c r="E448" s="3" t="s">
        <v>483</v>
      </c>
      <c r="F448" s="18">
        <v>8965890055</v>
      </c>
      <c r="G448" s="19">
        <v>12000</v>
      </c>
      <c r="H448" s="22">
        <v>1</v>
      </c>
      <c r="I448" s="48">
        <v>12000</v>
      </c>
    </row>
    <row r="449" spans="1:9" ht="13.5" customHeight="1">
      <c r="A449" s="16">
        <v>447</v>
      </c>
      <c r="B449" s="21" t="s">
        <v>113</v>
      </c>
      <c r="C449" s="3" t="s">
        <v>350</v>
      </c>
      <c r="D449" s="3" t="s">
        <v>413</v>
      </c>
      <c r="E449" s="3" t="s">
        <v>75</v>
      </c>
      <c r="F449" s="18">
        <v>8970123407</v>
      </c>
      <c r="G449" s="19">
        <v>10000</v>
      </c>
      <c r="H449" s="22">
        <v>1</v>
      </c>
      <c r="I449" s="48">
        <v>10000</v>
      </c>
    </row>
    <row r="450" spans="1:9" ht="13.5" customHeight="1">
      <c r="A450" s="16">
        <v>448</v>
      </c>
      <c r="B450" s="24" t="s">
        <v>113</v>
      </c>
      <c r="C450" s="3" t="s">
        <v>348</v>
      </c>
      <c r="D450" s="3" t="s">
        <v>411</v>
      </c>
      <c r="E450" s="3" t="s">
        <v>464</v>
      </c>
      <c r="F450" s="18" t="s">
        <v>490</v>
      </c>
      <c r="G450" s="19">
        <v>8500</v>
      </c>
      <c r="H450" s="22">
        <v>1</v>
      </c>
      <c r="I450" s="48">
        <v>8500</v>
      </c>
    </row>
    <row r="451" spans="1:9" ht="13.5" customHeight="1">
      <c r="A451" s="16">
        <v>449</v>
      </c>
      <c r="B451" s="21" t="s">
        <v>113</v>
      </c>
      <c r="C451" s="3" t="s">
        <v>390</v>
      </c>
      <c r="D451" s="3" t="s">
        <v>451</v>
      </c>
      <c r="E451" s="3" t="s">
        <v>49</v>
      </c>
      <c r="F451" s="18" t="s">
        <v>500</v>
      </c>
      <c r="G451" s="19">
        <v>17800</v>
      </c>
      <c r="H451" s="22">
        <v>1</v>
      </c>
      <c r="I451" s="48">
        <v>17800</v>
      </c>
    </row>
    <row r="452" spans="1:9" ht="13.5" customHeight="1">
      <c r="A452" s="16">
        <v>450</v>
      </c>
      <c r="B452" s="24" t="s">
        <v>113</v>
      </c>
      <c r="C452" s="3" t="s">
        <v>1254</v>
      </c>
      <c r="D452" s="3" t="s">
        <v>402</v>
      </c>
      <c r="E452" s="3" t="s">
        <v>460</v>
      </c>
      <c r="F452" s="18">
        <v>8959063479</v>
      </c>
      <c r="G452" s="19">
        <v>15000</v>
      </c>
      <c r="H452" s="22">
        <v>1</v>
      </c>
      <c r="I452" s="48">
        <v>15000</v>
      </c>
    </row>
    <row r="453" spans="1:9" ht="13.5" customHeight="1">
      <c r="A453" s="16">
        <v>451</v>
      </c>
      <c r="B453" s="24" t="s">
        <v>5</v>
      </c>
      <c r="C453" s="3" t="s">
        <v>1256</v>
      </c>
      <c r="D453" s="3" t="s">
        <v>1257</v>
      </c>
      <c r="E453" s="3" t="s">
        <v>1258</v>
      </c>
      <c r="F453" s="51">
        <v>9788959063604</v>
      </c>
      <c r="G453" s="19">
        <v>15000</v>
      </c>
      <c r="H453" s="22">
        <v>1</v>
      </c>
      <c r="I453" s="48">
        <v>15000</v>
      </c>
    </row>
    <row r="454" spans="1:9" ht="13.5" customHeight="1">
      <c r="A454" s="16">
        <v>452</v>
      </c>
      <c r="B454" s="21" t="s">
        <v>113</v>
      </c>
      <c r="C454" s="3" t="s">
        <v>1255</v>
      </c>
      <c r="D454" s="3" t="s">
        <v>402</v>
      </c>
      <c r="E454" s="3" t="s">
        <v>460</v>
      </c>
      <c r="F454" s="18">
        <v>8959063851</v>
      </c>
      <c r="G454" s="19">
        <v>15000</v>
      </c>
      <c r="H454" s="22">
        <v>1</v>
      </c>
      <c r="I454" s="48">
        <v>15000</v>
      </c>
    </row>
    <row r="455" spans="1:9" ht="13.5" customHeight="1">
      <c r="A455" s="16">
        <v>453</v>
      </c>
      <c r="B455" s="21" t="s">
        <v>5</v>
      </c>
      <c r="C455" s="3" t="s">
        <v>623</v>
      </c>
      <c r="D455" s="3" t="s">
        <v>774</v>
      </c>
      <c r="E455" s="3" t="s">
        <v>21</v>
      </c>
      <c r="F455" s="18">
        <v>8936456385</v>
      </c>
      <c r="G455" s="19">
        <v>9500</v>
      </c>
      <c r="H455" s="22">
        <v>1</v>
      </c>
      <c r="I455" s="48">
        <v>9500</v>
      </c>
    </row>
    <row r="456" spans="1:9" ht="13.5" customHeight="1">
      <c r="A456" s="16">
        <v>454</v>
      </c>
      <c r="B456" s="21" t="s">
        <v>876</v>
      </c>
      <c r="C456" s="3" t="s">
        <v>599</v>
      </c>
      <c r="D456" s="3" t="s">
        <v>760</v>
      </c>
      <c r="E456" s="3" t="s">
        <v>29</v>
      </c>
      <c r="F456" s="18">
        <v>8958285699</v>
      </c>
      <c r="G456" s="19">
        <v>9800</v>
      </c>
      <c r="H456" s="22">
        <v>1</v>
      </c>
      <c r="I456" s="48">
        <v>9800</v>
      </c>
    </row>
    <row r="457" spans="1:9" ht="13.5" customHeight="1">
      <c r="A457" s="16">
        <v>455</v>
      </c>
      <c r="B457" s="21" t="s">
        <v>5</v>
      </c>
      <c r="C457" s="3" t="s">
        <v>638</v>
      </c>
      <c r="D457" s="3" t="s">
        <v>792</v>
      </c>
      <c r="E457" s="3" t="s">
        <v>19</v>
      </c>
      <c r="F457" s="18">
        <v>8949120771</v>
      </c>
      <c r="G457" s="19">
        <v>9500</v>
      </c>
      <c r="H457" s="22">
        <v>1</v>
      </c>
      <c r="I457" s="48">
        <v>9500</v>
      </c>
    </row>
    <row r="458" spans="1:9" ht="13.5" customHeight="1">
      <c r="A458" s="16">
        <v>456</v>
      </c>
      <c r="B458" s="21" t="s">
        <v>113</v>
      </c>
      <c r="C458" s="3" t="s">
        <v>354</v>
      </c>
      <c r="D458" s="3" t="s">
        <v>417</v>
      </c>
      <c r="E458" s="3" t="s">
        <v>18</v>
      </c>
      <c r="F458" s="18">
        <v>8925551160</v>
      </c>
      <c r="G458" s="19">
        <v>23000</v>
      </c>
      <c r="H458" s="22">
        <v>1</v>
      </c>
      <c r="I458" s="48">
        <v>23000</v>
      </c>
    </row>
    <row r="459" spans="1:9" ht="13.5" customHeight="1">
      <c r="A459" s="16">
        <v>457</v>
      </c>
      <c r="B459" s="21" t="s">
        <v>113</v>
      </c>
      <c r="C459" s="3" t="s">
        <v>355</v>
      </c>
      <c r="D459" s="3" t="s">
        <v>418</v>
      </c>
      <c r="E459" s="3" t="s">
        <v>468</v>
      </c>
      <c r="F459" s="18">
        <v>8984353108</v>
      </c>
      <c r="G459" s="19">
        <v>18000</v>
      </c>
      <c r="H459" s="22">
        <v>1</v>
      </c>
      <c r="I459" s="48">
        <v>18000</v>
      </c>
    </row>
    <row r="460" spans="1:9" ht="13.5" customHeight="1">
      <c r="A460" s="16">
        <v>458</v>
      </c>
      <c r="B460" s="21" t="s">
        <v>5</v>
      </c>
      <c r="C460" s="3" t="s">
        <v>616</v>
      </c>
      <c r="D460" s="3" t="s">
        <v>776</v>
      </c>
      <c r="E460" s="3" t="s">
        <v>233</v>
      </c>
      <c r="F460" s="18">
        <v>8990878128</v>
      </c>
      <c r="G460" s="19">
        <v>9000</v>
      </c>
      <c r="H460" s="22">
        <v>1</v>
      </c>
      <c r="I460" s="48">
        <v>9000</v>
      </c>
    </row>
    <row r="461" spans="1:9" ht="13.5" customHeight="1">
      <c r="A461" s="16">
        <v>459</v>
      </c>
      <c r="B461" s="21" t="s">
        <v>113</v>
      </c>
      <c r="C461" s="3" t="s">
        <v>378</v>
      </c>
      <c r="D461" s="3" t="s">
        <v>440</v>
      </c>
      <c r="E461" s="3" t="s">
        <v>464</v>
      </c>
      <c r="F461" s="18">
        <v>8995625015</v>
      </c>
      <c r="G461" s="19">
        <v>9500</v>
      </c>
      <c r="H461" s="22">
        <v>1</v>
      </c>
      <c r="I461" s="48">
        <v>9500</v>
      </c>
    </row>
    <row r="462" spans="1:9" ht="13.5" customHeight="1">
      <c r="A462" s="16">
        <v>460</v>
      </c>
      <c r="B462" s="21" t="s">
        <v>5</v>
      </c>
      <c r="C462" s="3" t="s">
        <v>648</v>
      </c>
      <c r="D462" s="3" t="s">
        <v>802</v>
      </c>
      <c r="E462" s="3" t="s">
        <v>17</v>
      </c>
      <c r="F462" s="18">
        <v>8958075503</v>
      </c>
      <c r="G462" s="19">
        <v>11000</v>
      </c>
      <c r="H462" s="22">
        <v>1</v>
      </c>
      <c r="I462" s="48">
        <v>11000</v>
      </c>
    </row>
    <row r="463" spans="1:9" ht="13.5" customHeight="1">
      <c r="A463" s="16">
        <v>461</v>
      </c>
      <c r="B463" s="21" t="s">
        <v>5</v>
      </c>
      <c r="C463" s="3" t="s">
        <v>603</v>
      </c>
      <c r="D463" s="3" t="s">
        <v>764</v>
      </c>
      <c r="E463" s="3" t="s">
        <v>29</v>
      </c>
      <c r="F463" s="18">
        <v>8958286555</v>
      </c>
      <c r="G463" s="19">
        <v>9000</v>
      </c>
      <c r="H463" s="22">
        <v>1</v>
      </c>
      <c r="I463" s="48">
        <v>9000</v>
      </c>
    </row>
    <row r="464" spans="1:9" ht="13.5" customHeight="1">
      <c r="A464" s="16">
        <v>462</v>
      </c>
      <c r="B464" s="21" t="s">
        <v>5</v>
      </c>
      <c r="C464" s="3" t="s">
        <v>1025</v>
      </c>
      <c r="D464" s="3" t="s">
        <v>1113</v>
      </c>
      <c r="E464" s="3" t="s">
        <v>32</v>
      </c>
      <c r="F464" s="18">
        <v>8937460947</v>
      </c>
      <c r="G464" s="19">
        <v>11000</v>
      </c>
      <c r="H464" s="27">
        <v>1</v>
      </c>
      <c r="I464" s="48">
        <v>11000</v>
      </c>
    </row>
    <row r="465" spans="1:9" ht="13.5" customHeight="1">
      <c r="A465" s="16">
        <v>463</v>
      </c>
      <c r="B465" s="21" t="s">
        <v>5</v>
      </c>
      <c r="C465" s="3" t="s">
        <v>386</v>
      </c>
      <c r="D465" s="3" t="s">
        <v>447</v>
      </c>
      <c r="E465" s="3" t="s">
        <v>455</v>
      </c>
      <c r="F465" s="18" t="s">
        <v>497</v>
      </c>
      <c r="G465" s="19">
        <v>15000</v>
      </c>
      <c r="H465" s="22">
        <v>1</v>
      </c>
      <c r="I465" s="48">
        <v>15000</v>
      </c>
    </row>
    <row r="466" spans="1:9" ht="13.5" customHeight="1">
      <c r="A466" s="16">
        <v>464</v>
      </c>
      <c r="B466" s="21" t="s">
        <v>113</v>
      </c>
      <c r="C466" s="3" t="s">
        <v>373</v>
      </c>
      <c r="D466" s="3" t="s">
        <v>435</v>
      </c>
      <c r="E466" s="3" t="s">
        <v>21</v>
      </c>
      <c r="F466" s="18">
        <v>8936433598</v>
      </c>
      <c r="G466" s="19">
        <v>12000</v>
      </c>
      <c r="H466" s="22">
        <v>1</v>
      </c>
      <c r="I466" s="48">
        <v>12000</v>
      </c>
    </row>
    <row r="467" spans="1:9" ht="13.5" customHeight="1">
      <c r="A467" s="16">
        <v>465</v>
      </c>
      <c r="B467" s="21" t="s">
        <v>113</v>
      </c>
      <c r="C467" s="3" t="s">
        <v>334</v>
      </c>
      <c r="D467" s="3" t="s">
        <v>396</v>
      </c>
      <c r="E467" s="3" t="s">
        <v>455</v>
      </c>
      <c r="F467" s="18" t="s">
        <v>489</v>
      </c>
      <c r="G467" s="19">
        <v>10000</v>
      </c>
      <c r="H467" s="22">
        <v>1</v>
      </c>
      <c r="I467" s="48">
        <v>10000</v>
      </c>
    </row>
    <row r="468" spans="1:9" ht="13.5" customHeight="1">
      <c r="A468" s="16">
        <v>466</v>
      </c>
      <c r="B468" s="21" t="s">
        <v>113</v>
      </c>
      <c r="C468" s="3" t="s">
        <v>349</v>
      </c>
      <c r="D468" s="3" t="s">
        <v>412</v>
      </c>
      <c r="E468" s="3" t="s">
        <v>218</v>
      </c>
      <c r="F468" s="18">
        <v>8970753443</v>
      </c>
      <c r="G468" s="19">
        <v>8000</v>
      </c>
      <c r="H468" s="22">
        <v>1</v>
      </c>
      <c r="I468" s="48">
        <v>8000</v>
      </c>
    </row>
    <row r="469" spans="1:9" ht="13.5" customHeight="1">
      <c r="A469" s="16">
        <v>467</v>
      </c>
      <c r="B469" s="21" t="s">
        <v>113</v>
      </c>
      <c r="C469" s="3" t="s">
        <v>368</v>
      </c>
      <c r="D469" s="3" t="s">
        <v>430</v>
      </c>
      <c r="E469" s="3" t="s">
        <v>475</v>
      </c>
      <c r="F469" s="18">
        <v>8963011216</v>
      </c>
      <c r="G469" s="19">
        <v>12000</v>
      </c>
      <c r="H469" s="22">
        <v>1</v>
      </c>
      <c r="I469" s="48">
        <v>12000</v>
      </c>
    </row>
    <row r="470" spans="1:9" ht="13.5" customHeight="1">
      <c r="A470" s="16">
        <v>468</v>
      </c>
      <c r="B470" s="21" t="s">
        <v>5</v>
      </c>
      <c r="C470" s="3" t="s">
        <v>593</v>
      </c>
      <c r="D470" s="3" t="s">
        <v>754</v>
      </c>
      <c r="E470" s="3" t="s">
        <v>846</v>
      </c>
      <c r="F470" s="18">
        <v>8955472285</v>
      </c>
      <c r="G470" s="19">
        <v>9000</v>
      </c>
      <c r="H470" s="22">
        <v>1</v>
      </c>
      <c r="I470" s="48">
        <v>9000</v>
      </c>
    </row>
    <row r="471" spans="1:9" ht="13.5" customHeight="1">
      <c r="A471" s="16">
        <v>469</v>
      </c>
      <c r="B471" s="21" t="s">
        <v>5</v>
      </c>
      <c r="C471" s="3" t="s">
        <v>550</v>
      </c>
      <c r="D471" s="3" t="s">
        <v>716</v>
      </c>
      <c r="E471" s="3" t="s">
        <v>824</v>
      </c>
      <c r="F471" s="18" t="s">
        <v>859</v>
      </c>
      <c r="G471" s="19">
        <v>15000</v>
      </c>
      <c r="H471" s="22">
        <v>1</v>
      </c>
      <c r="I471" s="48">
        <v>15000</v>
      </c>
    </row>
    <row r="472" spans="1:9" ht="13.5" customHeight="1">
      <c r="A472" s="16">
        <v>470</v>
      </c>
      <c r="B472" s="21" t="s">
        <v>5</v>
      </c>
      <c r="C472" s="3" t="s">
        <v>519</v>
      </c>
      <c r="D472" s="3" t="s">
        <v>683</v>
      </c>
      <c r="E472" s="3" t="s">
        <v>824</v>
      </c>
      <c r="F472" s="18">
        <v>8977151546</v>
      </c>
      <c r="G472" s="19">
        <v>15000</v>
      </c>
      <c r="H472" s="22">
        <v>1</v>
      </c>
      <c r="I472" s="48">
        <v>15000</v>
      </c>
    </row>
    <row r="473" spans="1:9" ht="13.5" customHeight="1">
      <c r="A473" s="16">
        <v>471</v>
      </c>
      <c r="B473" s="21" t="s">
        <v>5</v>
      </c>
      <c r="C473" s="3" t="s">
        <v>384</v>
      </c>
      <c r="D473" s="3" t="s">
        <v>446</v>
      </c>
      <c r="E473" s="3" t="s">
        <v>485</v>
      </c>
      <c r="F473" s="18" t="s">
        <v>496</v>
      </c>
      <c r="G473" s="19">
        <v>15000</v>
      </c>
      <c r="H473" s="22">
        <v>1</v>
      </c>
      <c r="I473" s="48">
        <v>15000</v>
      </c>
    </row>
    <row r="474" spans="1:9" ht="13.5" customHeight="1">
      <c r="A474" s="16">
        <v>472</v>
      </c>
      <c r="B474" s="21" t="s">
        <v>5</v>
      </c>
      <c r="C474" s="3" t="s">
        <v>1337</v>
      </c>
      <c r="D474" s="3" t="s">
        <v>1368</v>
      </c>
      <c r="E474" s="3" t="s">
        <v>61</v>
      </c>
      <c r="F474" s="18">
        <v>8937822156</v>
      </c>
      <c r="G474" s="19">
        <v>14000</v>
      </c>
      <c r="H474" s="22">
        <v>1</v>
      </c>
      <c r="I474" s="48">
        <v>14000</v>
      </c>
    </row>
    <row r="475" spans="1:9" ht="13.5" customHeight="1">
      <c r="A475" s="16">
        <v>473</v>
      </c>
      <c r="B475" s="21" t="s">
        <v>5</v>
      </c>
      <c r="C475" s="3" t="s">
        <v>653</v>
      </c>
      <c r="D475" s="3" t="s">
        <v>807</v>
      </c>
      <c r="E475" s="3" t="s">
        <v>23</v>
      </c>
      <c r="F475" s="18">
        <v>8983946555</v>
      </c>
      <c r="G475" s="19">
        <v>10800</v>
      </c>
      <c r="H475" s="22">
        <v>1</v>
      </c>
      <c r="I475" s="48">
        <v>10800</v>
      </c>
    </row>
    <row r="476" spans="1:9" ht="13.5" customHeight="1">
      <c r="A476" s="16">
        <v>474</v>
      </c>
      <c r="B476" s="21" t="s">
        <v>113</v>
      </c>
      <c r="C476" s="3" t="s">
        <v>346</v>
      </c>
      <c r="D476" s="3" t="s">
        <v>409</v>
      </c>
      <c r="E476" s="3" t="s">
        <v>463</v>
      </c>
      <c r="F476" s="18">
        <v>8996017051</v>
      </c>
      <c r="G476" s="19">
        <v>9000</v>
      </c>
      <c r="H476" s="22">
        <v>1</v>
      </c>
      <c r="I476" s="48">
        <v>9000</v>
      </c>
    </row>
    <row r="477" spans="1:9" ht="13.5" customHeight="1">
      <c r="A477" s="16">
        <v>475</v>
      </c>
      <c r="B477" s="21" t="s">
        <v>113</v>
      </c>
      <c r="C477" s="3" t="s">
        <v>388</v>
      </c>
      <c r="D477" s="3" t="s">
        <v>449</v>
      </c>
      <c r="E477" s="3" t="s">
        <v>486</v>
      </c>
      <c r="F477" s="18" t="s">
        <v>498</v>
      </c>
      <c r="G477" s="19">
        <v>10000</v>
      </c>
      <c r="H477" s="22">
        <v>1</v>
      </c>
      <c r="I477" s="48">
        <v>10000</v>
      </c>
    </row>
    <row r="478" spans="1:9" ht="13.5" customHeight="1">
      <c r="A478" s="16">
        <v>476</v>
      </c>
      <c r="B478" s="21" t="s">
        <v>113</v>
      </c>
      <c r="C478" s="3" t="s">
        <v>332</v>
      </c>
      <c r="D478" s="3" t="s">
        <v>395</v>
      </c>
      <c r="E478" s="3" t="s">
        <v>19</v>
      </c>
      <c r="F478" s="18">
        <v>8949161842</v>
      </c>
      <c r="G478" s="19">
        <v>9500</v>
      </c>
      <c r="H478" s="22">
        <v>1</v>
      </c>
      <c r="I478" s="48">
        <v>9500</v>
      </c>
    </row>
    <row r="479" spans="1:9" ht="10.5">
      <c r="A479" s="16">
        <v>477</v>
      </c>
      <c r="B479" s="21" t="s">
        <v>5</v>
      </c>
      <c r="C479" s="3" t="s">
        <v>662</v>
      </c>
      <c r="D479" s="3" t="s">
        <v>813</v>
      </c>
      <c r="E479" s="3" t="s">
        <v>210</v>
      </c>
      <c r="F479" s="18">
        <v>8971844590</v>
      </c>
      <c r="G479" s="19">
        <v>8500</v>
      </c>
      <c r="H479" s="22">
        <v>1</v>
      </c>
      <c r="I479" s="48">
        <v>8500</v>
      </c>
    </row>
    <row r="480" spans="1:9" ht="13.5" customHeight="1">
      <c r="A480" s="16">
        <v>478</v>
      </c>
      <c r="B480" s="17" t="s">
        <v>5</v>
      </c>
      <c r="C480" s="3" t="s">
        <v>640</v>
      </c>
      <c r="D480" s="3" t="s">
        <v>794</v>
      </c>
      <c r="E480" s="3" t="s">
        <v>17</v>
      </c>
      <c r="F480" s="18">
        <v>8958072237</v>
      </c>
      <c r="G480" s="19">
        <v>9500</v>
      </c>
      <c r="H480" s="20">
        <v>1</v>
      </c>
      <c r="I480" s="48">
        <v>9500</v>
      </c>
    </row>
    <row r="481" spans="1:9" ht="13.5" customHeight="1">
      <c r="A481" s="16">
        <v>479</v>
      </c>
      <c r="B481" s="21" t="s">
        <v>5</v>
      </c>
      <c r="C481" s="3" t="s">
        <v>645</v>
      </c>
      <c r="D481" s="3" t="s">
        <v>799</v>
      </c>
      <c r="E481" s="3" t="s">
        <v>21</v>
      </c>
      <c r="F481" s="18">
        <v>8936456504</v>
      </c>
      <c r="G481" s="19">
        <v>9500</v>
      </c>
      <c r="H481" s="22">
        <v>1</v>
      </c>
      <c r="I481" s="48">
        <v>9500</v>
      </c>
    </row>
    <row r="482" spans="1:9" ht="13.5" customHeight="1">
      <c r="A482" s="16">
        <v>480</v>
      </c>
      <c r="B482" s="21" t="s">
        <v>1311</v>
      </c>
      <c r="C482" s="3" t="s">
        <v>1007</v>
      </c>
      <c r="D482" s="3" t="s">
        <v>1098</v>
      </c>
      <c r="E482" s="3" t="s">
        <v>1177</v>
      </c>
      <c r="F482" s="18">
        <v>8988907418</v>
      </c>
      <c r="G482" s="19">
        <v>9800</v>
      </c>
      <c r="H482" s="22">
        <v>1</v>
      </c>
      <c r="I482" s="48">
        <v>9800</v>
      </c>
    </row>
    <row r="483" spans="1:9" ht="13.5" customHeight="1">
      <c r="A483" s="16">
        <v>481</v>
      </c>
      <c r="B483" s="21" t="s">
        <v>5</v>
      </c>
      <c r="C483" s="3" t="s">
        <v>1319</v>
      </c>
      <c r="D483" s="3" t="s">
        <v>1353</v>
      </c>
      <c r="E483" s="3" t="s">
        <v>1346</v>
      </c>
      <c r="F483" s="18" t="s">
        <v>1338</v>
      </c>
      <c r="G483" s="19">
        <v>28000</v>
      </c>
      <c r="H483" s="22">
        <v>1</v>
      </c>
      <c r="I483" s="48">
        <v>28000</v>
      </c>
    </row>
    <row r="484" spans="1:9" ht="13.5" customHeight="1">
      <c r="A484" s="16">
        <v>482</v>
      </c>
      <c r="B484" s="21" t="s">
        <v>1312</v>
      </c>
      <c r="C484" s="3" t="s">
        <v>1011</v>
      </c>
      <c r="D484" s="3" t="s">
        <v>1102</v>
      </c>
      <c r="E484" s="3" t="s">
        <v>1180</v>
      </c>
      <c r="F484" s="18" t="s">
        <v>1215</v>
      </c>
      <c r="G484" s="19">
        <v>17000</v>
      </c>
      <c r="H484" s="22">
        <v>1</v>
      </c>
      <c r="I484" s="48">
        <v>17000</v>
      </c>
    </row>
    <row r="485" spans="1:9" ht="10.5">
      <c r="A485" s="16">
        <v>483</v>
      </c>
      <c r="B485" s="21" t="s">
        <v>5</v>
      </c>
      <c r="C485" s="3" t="s">
        <v>1320</v>
      </c>
      <c r="D485" s="3" t="s">
        <v>1354</v>
      </c>
      <c r="E485" s="3" t="s">
        <v>1210</v>
      </c>
      <c r="F485" s="18">
        <v>8968482101</v>
      </c>
      <c r="G485" s="19">
        <v>18000</v>
      </c>
      <c r="H485" s="22">
        <v>1</v>
      </c>
      <c r="I485" s="48">
        <v>18000</v>
      </c>
    </row>
    <row r="486" spans="1:9" ht="13.5" customHeight="1">
      <c r="A486" s="16">
        <v>484</v>
      </c>
      <c r="B486" s="21" t="s">
        <v>5</v>
      </c>
      <c r="C486" s="3" t="s">
        <v>186</v>
      </c>
      <c r="D486" s="3" t="s">
        <v>309</v>
      </c>
      <c r="E486" s="3" t="s">
        <v>237</v>
      </c>
      <c r="F486" s="18">
        <v>8965820480</v>
      </c>
      <c r="G486" s="19">
        <v>16800</v>
      </c>
      <c r="H486" s="22">
        <v>1</v>
      </c>
      <c r="I486" s="48">
        <v>16800</v>
      </c>
    </row>
    <row r="487" spans="1:9" ht="13.5" customHeight="1">
      <c r="A487" s="16">
        <v>485</v>
      </c>
      <c r="B487" s="21" t="s">
        <v>113</v>
      </c>
      <c r="C487" s="3" t="s">
        <v>385</v>
      </c>
      <c r="D487" s="3" t="s">
        <v>296</v>
      </c>
      <c r="E487" s="3" t="s">
        <v>229</v>
      </c>
      <c r="F487" s="18">
        <v>8997383450</v>
      </c>
      <c r="G487" s="19">
        <v>12000</v>
      </c>
      <c r="H487" s="22">
        <v>2</v>
      </c>
      <c r="I487" s="48">
        <v>24000</v>
      </c>
    </row>
    <row r="488" spans="1:9" ht="13.5" customHeight="1">
      <c r="A488" s="16">
        <v>486</v>
      </c>
      <c r="B488" s="21" t="s">
        <v>113</v>
      </c>
      <c r="C488" s="3" t="s">
        <v>360</v>
      </c>
      <c r="D488" s="3" t="s">
        <v>423</v>
      </c>
      <c r="E488" s="3" t="s">
        <v>471</v>
      </c>
      <c r="F488" s="18">
        <v>8996659193</v>
      </c>
      <c r="G488" s="19">
        <v>15000</v>
      </c>
      <c r="H488" s="22">
        <v>1</v>
      </c>
      <c r="I488" s="48">
        <v>15000</v>
      </c>
    </row>
    <row r="489" spans="1:9" ht="13.5" customHeight="1">
      <c r="A489" s="16">
        <v>487</v>
      </c>
      <c r="B489" s="24" t="s">
        <v>113</v>
      </c>
      <c r="C489" s="3" t="s">
        <v>359</v>
      </c>
      <c r="D489" s="3" t="s">
        <v>422</v>
      </c>
      <c r="E489" s="3" t="s">
        <v>470</v>
      </c>
      <c r="F489" s="18">
        <v>1195442009</v>
      </c>
      <c r="G489" s="19">
        <v>15000</v>
      </c>
      <c r="H489" s="22">
        <v>1</v>
      </c>
      <c r="I489" s="48">
        <v>15000</v>
      </c>
    </row>
    <row r="490" spans="1:9" ht="13.5" customHeight="1">
      <c r="A490" s="16">
        <v>488</v>
      </c>
      <c r="B490" s="21" t="s">
        <v>5</v>
      </c>
      <c r="C490" s="3" t="s">
        <v>642</v>
      </c>
      <c r="D490" s="3" t="s">
        <v>796</v>
      </c>
      <c r="E490" s="3" t="s">
        <v>29</v>
      </c>
      <c r="F490" s="18">
        <v>8958285001</v>
      </c>
      <c r="G490" s="19">
        <v>10500</v>
      </c>
      <c r="H490" s="22">
        <v>1</v>
      </c>
      <c r="I490" s="48">
        <v>10500</v>
      </c>
    </row>
    <row r="491" spans="1:9" ht="13.5" customHeight="1">
      <c r="A491" s="16">
        <v>489</v>
      </c>
      <c r="B491" s="21" t="s">
        <v>113</v>
      </c>
      <c r="C491" s="3" t="s">
        <v>336</v>
      </c>
      <c r="D491" s="3" t="s">
        <v>398</v>
      </c>
      <c r="E491" s="3" t="s">
        <v>457</v>
      </c>
      <c r="F491" s="18">
        <v>8934969806</v>
      </c>
      <c r="G491" s="19">
        <v>14000</v>
      </c>
      <c r="H491" s="22">
        <v>1</v>
      </c>
      <c r="I491" s="48">
        <v>14000</v>
      </c>
    </row>
    <row r="492" spans="1:9" ht="13.5" customHeight="1">
      <c r="A492" s="16">
        <v>490</v>
      </c>
      <c r="B492" s="21" t="s">
        <v>5</v>
      </c>
      <c r="C492" s="3" t="s">
        <v>612</v>
      </c>
      <c r="D492" s="3" t="s">
        <v>772</v>
      </c>
      <c r="E492" s="3" t="s">
        <v>27</v>
      </c>
      <c r="F492" s="18" t="s">
        <v>870</v>
      </c>
      <c r="G492" s="19">
        <v>9800</v>
      </c>
      <c r="H492" s="22">
        <v>1</v>
      </c>
      <c r="I492" s="48">
        <v>9800</v>
      </c>
    </row>
    <row r="493" spans="1:9" ht="13.5" customHeight="1">
      <c r="A493" s="16">
        <v>491</v>
      </c>
      <c r="B493" s="21" t="s">
        <v>5</v>
      </c>
      <c r="C493" s="3" t="s">
        <v>647</v>
      </c>
      <c r="D493" s="3" t="s">
        <v>801</v>
      </c>
      <c r="E493" s="3" t="s">
        <v>210</v>
      </c>
      <c r="F493" s="18" t="s">
        <v>873</v>
      </c>
      <c r="G493" s="19">
        <v>9000</v>
      </c>
      <c r="H493" s="22">
        <v>1</v>
      </c>
      <c r="I493" s="48">
        <v>9000</v>
      </c>
    </row>
    <row r="494" spans="1:9" ht="13.5" customHeight="1">
      <c r="A494" s="16">
        <v>492</v>
      </c>
      <c r="B494" s="21" t="s">
        <v>1317</v>
      </c>
      <c r="C494" s="3" t="s">
        <v>1321</v>
      </c>
      <c r="D494" s="3" t="s">
        <v>1355</v>
      </c>
      <c r="E494" s="3" t="s">
        <v>922</v>
      </c>
      <c r="F494" s="18">
        <v>1185104062</v>
      </c>
      <c r="G494" s="19">
        <v>15000</v>
      </c>
      <c r="H494" s="22">
        <v>1</v>
      </c>
      <c r="I494" s="48">
        <v>15000</v>
      </c>
    </row>
    <row r="495" spans="1:9" ht="3" customHeight="1">
      <c r="A495" s="83"/>
      <c r="B495" s="83"/>
      <c r="C495" s="84"/>
      <c r="D495" s="85"/>
      <c r="E495" s="85"/>
      <c r="F495" s="86"/>
      <c r="G495" s="36"/>
      <c r="H495" s="87"/>
      <c r="I495" s="88"/>
    </row>
    <row r="496" spans="1:9" ht="34.5" customHeight="1">
      <c r="A496" s="28"/>
      <c r="B496" s="21"/>
      <c r="C496" s="4" t="s">
        <v>1370</v>
      </c>
      <c r="D496" s="29"/>
      <c r="E496" s="29"/>
      <c r="F496" s="30"/>
      <c r="G496" s="31"/>
      <c r="H496" s="22"/>
      <c r="I496" s="32">
        <f>SUM(I3:I495)</f>
        <v>6552200</v>
      </c>
    </row>
    <row r="497" spans="1:9" s="39" customFormat="1" ht="31.5" customHeight="1">
      <c r="A497" s="33"/>
      <c r="B497" s="33"/>
      <c r="C497" s="5"/>
      <c r="D497" s="34"/>
      <c r="E497" s="34"/>
      <c r="F497" s="35"/>
      <c r="G497" s="36"/>
      <c r="H497" s="37"/>
      <c r="I497" s="38"/>
    </row>
    <row r="498" spans="1:9" ht="10.5">
      <c r="A498" s="7"/>
      <c r="B498" s="7"/>
      <c r="C498" s="6"/>
      <c r="D498" s="7"/>
      <c r="E498" s="7"/>
      <c r="F498" s="40"/>
      <c r="G498" s="41"/>
      <c r="H498" s="7"/>
      <c r="I498" s="11"/>
    </row>
    <row r="499" ht="10.5">
      <c r="C499" s="7"/>
    </row>
  </sheetData>
  <sheetProtection/>
  <printOptions/>
  <pageMargins left="0.43307086614173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zoomScalePageLayoutView="0" workbookViewId="0" topLeftCell="A1">
      <selection activeCell="B5" sqref="B5"/>
    </sheetView>
  </sheetViews>
  <sheetFormatPr defaultColWidth="9.140625" defaultRowHeight="15"/>
  <cols>
    <col min="1" max="1" width="4.7109375" style="60" customWidth="1"/>
    <col min="2" max="2" width="30.57421875" style="60" customWidth="1"/>
    <col min="3" max="3" width="11.7109375" style="60" customWidth="1"/>
    <col min="4" max="4" width="10.00390625" style="60" customWidth="1"/>
    <col min="5" max="5" width="5.421875" style="60" customWidth="1"/>
    <col min="6" max="6" width="13.421875" style="60" customWidth="1"/>
    <col min="7" max="7" width="12.421875" style="60" customWidth="1"/>
    <col min="8" max="16384" width="9.00390625" style="60" customWidth="1"/>
  </cols>
  <sheetData>
    <row r="1" spans="1:9" s="54" customFormat="1" ht="35.25" customHeight="1">
      <c r="A1" s="53" t="s">
        <v>1371</v>
      </c>
      <c r="B1" s="53"/>
      <c r="C1" s="53"/>
      <c r="D1" s="53"/>
      <c r="E1" s="53"/>
      <c r="F1" s="53"/>
      <c r="G1" s="53"/>
      <c r="H1" s="53"/>
      <c r="I1" s="53"/>
    </row>
    <row r="2" spans="1:9" ht="10.5">
      <c r="A2" s="55"/>
      <c r="B2" s="56" t="s">
        <v>1</v>
      </c>
      <c r="C2" s="56" t="s">
        <v>2</v>
      </c>
      <c r="D2" s="56" t="s">
        <v>111</v>
      </c>
      <c r="E2" s="56" t="s">
        <v>3</v>
      </c>
      <c r="F2" s="57" t="s">
        <v>4</v>
      </c>
      <c r="G2" s="58"/>
      <c r="H2" s="59"/>
      <c r="I2" s="59"/>
    </row>
    <row r="3" spans="1:9" ht="10.5">
      <c r="A3" s="61">
        <v>1</v>
      </c>
      <c r="B3" s="3" t="s">
        <v>1263</v>
      </c>
      <c r="C3" s="3" t="s">
        <v>1282</v>
      </c>
      <c r="D3" s="18">
        <v>9105873959</v>
      </c>
      <c r="E3" s="62">
        <v>1</v>
      </c>
      <c r="F3" s="49">
        <v>29000</v>
      </c>
      <c r="G3" s="63"/>
      <c r="H3" s="59"/>
      <c r="I3" s="59"/>
    </row>
    <row r="4" spans="1:9" ht="10.5">
      <c r="A4" s="61">
        <v>2</v>
      </c>
      <c r="B4" s="3" t="s">
        <v>1264</v>
      </c>
      <c r="C4" s="3" t="s">
        <v>1283</v>
      </c>
      <c r="D4" s="18">
        <v>9306453191</v>
      </c>
      <c r="E4" s="62">
        <v>1</v>
      </c>
      <c r="F4" s="49">
        <v>17600</v>
      </c>
      <c r="G4" s="63"/>
      <c r="H4" s="59"/>
      <c r="I4" s="59"/>
    </row>
    <row r="5" spans="1:9" ht="10.5">
      <c r="A5" s="61">
        <v>3</v>
      </c>
      <c r="B5" s="3" t="s">
        <v>1265</v>
      </c>
      <c r="C5" s="3" t="s">
        <v>33</v>
      </c>
      <c r="D5" s="18">
        <v>9362344424</v>
      </c>
      <c r="E5" s="62">
        <v>1</v>
      </c>
      <c r="F5" s="49">
        <v>9900</v>
      </c>
      <c r="G5" s="64"/>
      <c r="H5" s="59"/>
      <c r="I5" s="59"/>
    </row>
    <row r="6" spans="1:9" ht="10.5">
      <c r="A6" s="61">
        <v>4</v>
      </c>
      <c r="B6" s="3" t="s">
        <v>1266</v>
      </c>
      <c r="C6" s="3" t="s">
        <v>1284</v>
      </c>
      <c r="D6" s="18">
        <v>9306456948</v>
      </c>
      <c r="E6" s="62">
        <v>1</v>
      </c>
      <c r="F6" s="49">
        <v>25300</v>
      </c>
      <c r="G6" s="63"/>
      <c r="H6" s="59"/>
      <c r="I6" s="59"/>
    </row>
    <row r="7" spans="1:9" ht="10.5">
      <c r="A7" s="61">
        <v>5</v>
      </c>
      <c r="B7" s="3" t="s">
        <v>1267</v>
      </c>
      <c r="C7" s="3" t="s">
        <v>1285</v>
      </c>
      <c r="D7" s="18" t="s">
        <v>1287</v>
      </c>
      <c r="E7" s="62">
        <v>1</v>
      </c>
      <c r="F7" s="49">
        <v>9900</v>
      </c>
      <c r="G7" s="63"/>
      <c r="H7" s="59"/>
      <c r="I7" s="59"/>
    </row>
    <row r="8" spans="1:9" s="65" customFormat="1" ht="10.5">
      <c r="A8" s="61">
        <v>6</v>
      </c>
      <c r="B8" s="3" t="s">
        <v>1292</v>
      </c>
      <c r="C8" s="3" t="s">
        <v>1282</v>
      </c>
      <c r="D8" s="3">
        <v>9105873967</v>
      </c>
      <c r="E8" s="62">
        <v>1</v>
      </c>
      <c r="F8" s="49">
        <v>29000</v>
      </c>
      <c r="G8" s="63"/>
      <c r="H8" s="59"/>
      <c r="I8" s="59"/>
    </row>
    <row r="9" spans="1:9" ht="10.5">
      <c r="A9" s="61">
        <v>7</v>
      </c>
      <c r="B9" s="3" t="s">
        <v>1268</v>
      </c>
      <c r="C9" s="3" t="s">
        <v>110</v>
      </c>
      <c r="D9" s="18" t="s">
        <v>1288</v>
      </c>
      <c r="E9" s="62">
        <v>1</v>
      </c>
      <c r="F9" s="49">
        <v>25300</v>
      </c>
      <c r="G9" s="63"/>
      <c r="H9" s="59"/>
      <c r="I9" s="59"/>
    </row>
    <row r="10" spans="1:9" ht="10.5">
      <c r="A10" s="61">
        <v>8</v>
      </c>
      <c r="B10" s="3" t="s">
        <v>1269</v>
      </c>
      <c r="C10" s="3" t="s">
        <v>110</v>
      </c>
      <c r="D10" s="18" t="s">
        <v>1289</v>
      </c>
      <c r="E10" s="62">
        <v>1</v>
      </c>
      <c r="F10" s="49">
        <v>25300</v>
      </c>
      <c r="G10" s="63"/>
      <c r="H10" s="59"/>
      <c r="I10" s="59"/>
    </row>
    <row r="11" spans="1:9" ht="10.5">
      <c r="A11" s="61">
        <v>9</v>
      </c>
      <c r="B11" s="3" t="s">
        <v>1270</v>
      </c>
      <c r="C11" s="3" t="s">
        <v>34</v>
      </c>
      <c r="D11" s="18">
        <v>9360259896</v>
      </c>
      <c r="E11" s="62">
        <v>1</v>
      </c>
      <c r="F11" s="49">
        <v>25300</v>
      </c>
      <c r="G11" s="63"/>
      <c r="H11" s="59"/>
      <c r="I11" s="59"/>
    </row>
    <row r="12" spans="1:9" ht="10.5">
      <c r="A12" s="61">
        <v>10</v>
      </c>
      <c r="B12" s="3" t="s">
        <v>1271</v>
      </c>
      <c r="C12" s="3" t="s">
        <v>1283</v>
      </c>
      <c r="D12" s="18">
        <v>9306456352</v>
      </c>
      <c r="E12" s="62">
        <v>1</v>
      </c>
      <c r="F12" s="49">
        <v>17600</v>
      </c>
      <c r="G12" s="63"/>
      <c r="H12" s="59"/>
      <c r="I12" s="59"/>
    </row>
    <row r="13" spans="1:9" ht="10.5">
      <c r="A13" s="61">
        <v>11</v>
      </c>
      <c r="B13" s="3" t="s">
        <v>109</v>
      </c>
      <c r="C13" s="3" t="s">
        <v>33</v>
      </c>
      <c r="D13" s="18">
        <v>9362347407</v>
      </c>
      <c r="E13" s="62">
        <v>1</v>
      </c>
      <c r="F13" s="49">
        <v>22000</v>
      </c>
      <c r="G13" s="63"/>
      <c r="H13" s="59"/>
      <c r="I13" s="59"/>
    </row>
    <row r="14" spans="1:9" ht="10.5">
      <c r="A14" s="61">
        <v>12</v>
      </c>
      <c r="B14" s="3" t="s">
        <v>1272</v>
      </c>
      <c r="C14" s="3" t="s">
        <v>34</v>
      </c>
      <c r="D14" s="18">
        <v>9427200022</v>
      </c>
      <c r="E14" s="62">
        <v>1</v>
      </c>
      <c r="F14" s="49">
        <v>9900</v>
      </c>
      <c r="G14" s="63"/>
      <c r="H14" s="59"/>
      <c r="I14" s="59"/>
    </row>
    <row r="15" spans="1:9" ht="10.5">
      <c r="A15" s="61">
        <v>13</v>
      </c>
      <c r="B15" s="3" t="s">
        <v>1273</v>
      </c>
      <c r="C15" s="3" t="s">
        <v>110</v>
      </c>
      <c r="D15" s="18">
        <v>9461420285</v>
      </c>
      <c r="E15" s="62">
        <v>1</v>
      </c>
      <c r="F15" s="49">
        <v>8800</v>
      </c>
      <c r="G15" s="63"/>
      <c r="H15" s="59"/>
      <c r="I15" s="59"/>
    </row>
    <row r="16" spans="1:9" ht="10.5">
      <c r="A16" s="61">
        <v>14</v>
      </c>
      <c r="B16" s="3" t="s">
        <v>1274</v>
      </c>
      <c r="C16" s="3" t="s">
        <v>110</v>
      </c>
      <c r="D16" s="18">
        <v>9461420293</v>
      </c>
      <c r="E16" s="62">
        <v>1</v>
      </c>
      <c r="F16" s="49">
        <v>8800</v>
      </c>
      <c r="G16" s="63"/>
      <c r="H16" s="59"/>
      <c r="I16" s="59"/>
    </row>
    <row r="17" spans="1:9" ht="10.5">
      <c r="A17" s="61">
        <v>15</v>
      </c>
      <c r="B17" s="3" t="s">
        <v>1275</v>
      </c>
      <c r="C17" s="3" t="s">
        <v>110</v>
      </c>
      <c r="D17" s="18">
        <v>9461420307</v>
      </c>
      <c r="E17" s="62">
        <v>1</v>
      </c>
      <c r="F17" s="49">
        <v>9900</v>
      </c>
      <c r="G17" s="63"/>
      <c r="H17" s="59"/>
      <c r="I17" s="59"/>
    </row>
    <row r="18" spans="1:9" ht="10.5">
      <c r="A18" s="61">
        <v>16</v>
      </c>
      <c r="B18" s="3" t="s">
        <v>1276</v>
      </c>
      <c r="C18" s="3" t="s">
        <v>110</v>
      </c>
      <c r="D18" s="18">
        <v>9461420315</v>
      </c>
      <c r="E18" s="62">
        <v>1</v>
      </c>
      <c r="F18" s="49">
        <v>9900</v>
      </c>
      <c r="G18" s="63"/>
      <c r="H18" s="59"/>
      <c r="I18" s="59"/>
    </row>
    <row r="19" spans="1:9" ht="10.5">
      <c r="A19" s="61">
        <v>17</v>
      </c>
      <c r="B19" s="3" t="s">
        <v>1277</v>
      </c>
      <c r="C19" s="3" t="s">
        <v>33</v>
      </c>
      <c r="D19" s="18" t="s">
        <v>1290</v>
      </c>
      <c r="E19" s="62">
        <v>1</v>
      </c>
      <c r="F19" s="49">
        <v>23100</v>
      </c>
      <c r="G19" s="63"/>
      <c r="H19" s="59"/>
      <c r="I19" s="59"/>
    </row>
    <row r="20" spans="1:9" ht="10.5">
      <c r="A20" s="61">
        <v>18</v>
      </c>
      <c r="B20" s="3" t="s">
        <v>1278</v>
      </c>
      <c r="C20" s="3" t="s">
        <v>34</v>
      </c>
      <c r="D20" s="18">
        <v>9427207078</v>
      </c>
      <c r="E20" s="62">
        <v>1</v>
      </c>
      <c r="F20" s="49">
        <v>9900</v>
      </c>
      <c r="G20" s="63"/>
      <c r="H20" s="59"/>
      <c r="I20" s="59"/>
    </row>
    <row r="21" spans="1:9" ht="10.5">
      <c r="A21" s="61">
        <v>19</v>
      </c>
      <c r="B21" s="3" t="s">
        <v>1291</v>
      </c>
      <c r="C21" s="3" t="s">
        <v>1286</v>
      </c>
      <c r="D21" s="3">
        <v>9105879612</v>
      </c>
      <c r="E21" s="62">
        <v>1</v>
      </c>
      <c r="F21" s="49">
        <v>29000</v>
      </c>
      <c r="G21" s="63"/>
      <c r="H21" s="59"/>
      <c r="I21" s="59"/>
    </row>
    <row r="22" spans="1:9" ht="10.5">
      <c r="A22" s="61">
        <v>20</v>
      </c>
      <c r="B22" s="3" t="s">
        <v>1279</v>
      </c>
      <c r="C22" s="3" t="s">
        <v>110</v>
      </c>
      <c r="D22" s="18">
        <v>9461420455</v>
      </c>
      <c r="E22" s="62">
        <v>1</v>
      </c>
      <c r="F22" s="49">
        <v>8800</v>
      </c>
      <c r="G22" s="63"/>
      <c r="H22" s="59"/>
      <c r="I22" s="59"/>
    </row>
    <row r="23" spans="1:9" ht="10.5">
      <c r="A23" s="61">
        <v>21</v>
      </c>
      <c r="B23" s="3" t="s">
        <v>1280</v>
      </c>
      <c r="C23" s="3" t="s">
        <v>1286</v>
      </c>
      <c r="D23" s="3">
        <v>9105873339</v>
      </c>
      <c r="E23" s="62">
        <v>1</v>
      </c>
      <c r="F23" s="49">
        <v>29000</v>
      </c>
      <c r="G23" s="63"/>
      <c r="H23" s="59"/>
      <c r="I23" s="59"/>
    </row>
    <row r="24" spans="1:9" ht="11.25" customHeight="1">
      <c r="A24" s="61">
        <v>22</v>
      </c>
      <c r="B24" s="3" t="s">
        <v>1281</v>
      </c>
      <c r="C24" s="3" t="s">
        <v>34</v>
      </c>
      <c r="D24" s="18">
        <v>9360254371</v>
      </c>
      <c r="E24" s="62">
        <v>1</v>
      </c>
      <c r="F24" s="49">
        <v>79200</v>
      </c>
      <c r="G24" s="63"/>
      <c r="H24" s="59"/>
      <c r="I24" s="59"/>
    </row>
    <row r="25" spans="1:9" ht="2.25" customHeight="1">
      <c r="A25" s="68"/>
      <c r="B25" s="89"/>
      <c r="C25" s="68"/>
      <c r="D25" s="68"/>
      <c r="E25" s="68"/>
      <c r="F25" s="90"/>
      <c r="G25" s="63"/>
      <c r="H25" s="59"/>
      <c r="I25" s="59"/>
    </row>
    <row r="26" spans="1:9" ht="22.5" customHeight="1">
      <c r="A26" s="61"/>
      <c r="B26" s="66" t="s">
        <v>1293</v>
      </c>
      <c r="C26" s="62"/>
      <c r="D26" s="62"/>
      <c r="E26" s="62">
        <f>SUM(E3:E25)</f>
        <v>22</v>
      </c>
      <c r="F26" s="67">
        <f>SUM(F3:F25)</f>
        <v>462500</v>
      </c>
      <c r="G26" s="63"/>
      <c r="H26" s="59"/>
      <c r="I26" s="59"/>
    </row>
    <row r="27" spans="1:9" ht="28.5" customHeight="1">
      <c r="A27" s="68"/>
      <c r="B27" s="69"/>
      <c r="C27" s="68"/>
      <c r="D27" s="68"/>
      <c r="E27" s="68"/>
      <c r="F27" s="70"/>
      <c r="G27" s="63"/>
      <c r="H27" s="59"/>
      <c r="I27" s="59"/>
    </row>
    <row r="28" spans="1:9" ht="10.5">
      <c r="A28" s="63"/>
      <c r="B28" s="71"/>
      <c r="C28" s="63"/>
      <c r="D28" s="63"/>
      <c r="E28" s="63"/>
      <c r="F28" s="72"/>
      <c r="G28" s="63"/>
      <c r="H28" s="59"/>
      <c r="I28" s="59"/>
    </row>
    <row r="29" spans="1:9" ht="10.5">
      <c r="A29" s="63"/>
      <c r="B29" s="58"/>
      <c r="C29" s="63"/>
      <c r="D29" s="63"/>
      <c r="E29" s="73"/>
      <c r="F29" s="72"/>
      <c r="G29" s="63"/>
      <c r="H29" s="59"/>
      <c r="I29" s="59"/>
    </row>
    <row r="30" spans="2:6" s="74" customFormat="1" ht="10.5">
      <c r="B30" s="75"/>
      <c r="F30" s="76"/>
    </row>
    <row r="31" spans="2:6" s="77" customFormat="1" ht="10.5">
      <c r="B31" s="78"/>
      <c r="C31" s="78"/>
      <c r="D31" s="78"/>
      <c r="E31" s="78"/>
      <c r="F31" s="78"/>
    </row>
    <row r="32" spans="1:6" s="74" customFormat="1" ht="10.5">
      <c r="A32" s="79"/>
      <c r="C32" s="79"/>
      <c r="D32" s="79"/>
      <c r="E32" s="79"/>
      <c r="F32" s="80"/>
    </row>
    <row r="33" spans="1:6" s="74" customFormat="1" ht="10.5">
      <c r="A33" s="79"/>
      <c r="C33" s="79"/>
      <c r="D33" s="79"/>
      <c r="E33" s="79"/>
      <c r="F33" s="80"/>
    </row>
    <row r="34" spans="2:6" s="74" customFormat="1" ht="10.5">
      <c r="B34" s="81"/>
      <c r="F34" s="82"/>
    </row>
    <row r="35" s="74" customFormat="1" ht="10.5"/>
  </sheetData>
  <sheetProtection/>
  <mergeCells count="1">
    <mergeCell ref="A1:I1"/>
  </mergeCells>
  <printOptions/>
  <pageMargins left="0.92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경기공대 도서관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2015-04-16T01:19:13Z</cp:lastPrinted>
  <dcterms:created xsi:type="dcterms:W3CDTF">2010-03-12T04:48:38Z</dcterms:created>
  <dcterms:modified xsi:type="dcterms:W3CDTF">2016-04-07T06:11:33Z</dcterms:modified>
  <cp:category/>
  <cp:version/>
  <cp:contentType/>
  <cp:contentStatus/>
</cp:coreProperties>
</file>